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20" yWindow="-120" windowWidth="15480" windowHeight="11160" tabRatio="949" activeTab="1"/>
  </bookViews>
  <sheets>
    <sheet name="⑤薬剤管理サマリー (記載ルール)" sheetId="51" r:id="rId1"/>
    <sheet name="⑤薬剤管理サマリー（原本）" sheetId="47" r:id="rId2"/>
  </sheets>
  <externalReferences>
    <externalReference r:id="rId3"/>
  </externalReferences>
  <definedNames>
    <definedName name="aabfa" localSheetId="0">#REF!</definedName>
    <definedName name="aabfa" localSheetId="1">#REF!</definedName>
    <definedName name="aabfa">#REF!</definedName>
    <definedName name="ASV" localSheetId="0">#REF!</definedName>
    <definedName name="ASV" localSheetId="1">#REF!</definedName>
    <definedName name="ASV">#REF!</definedName>
    <definedName name="baa" localSheetId="0">#REF!</definedName>
    <definedName name="baa" localSheetId="1">#REF!</definedName>
    <definedName name="baa">#REF!</definedName>
    <definedName name="baab" localSheetId="0">#REF!</definedName>
    <definedName name="baab" localSheetId="1">#REF!</definedName>
    <definedName name="baab">#REF!</definedName>
    <definedName name="Br.stage" localSheetId="1">#REF!</definedName>
    <definedName name="Br.stage">#REF!</definedName>
    <definedName name="CPAP" localSheetId="0">#REF!</definedName>
    <definedName name="CPAP" localSheetId="1">#REF!</definedName>
    <definedName name="CPAP">#REF!</definedName>
    <definedName name="ＣＶカテーテル" localSheetId="0">#REF!</definedName>
    <definedName name="ＣＶカテーテル" localSheetId="1">#REF!</definedName>
    <definedName name="ＣＶカテーテル">#REF!</definedName>
    <definedName name="fim" localSheetId="1">#REF!</definedName>
    <definedName name="fim">#REF!</definedName>
    <definedName name="HOT" localSheetId="0">#REF!</definedName>
    <definedName name="HOT" localSheetId="1">#REF!</definedName>
    <definedName name="HOT">#REF!</definedName>
    <definedName name="JCS" localSheetId="1">#REF!</definedName>
    <definedName name="JCS">#REF!</definedName>
    <definedName name="NPPV" localSheetId="0">#REF!</definedName>
    <definedName name="NPPV" localSheetId="1">#REF!</definedName>
    <definedName name="NPPV">#REF!</definedName>
    <definedName name="nyuuinn" localSheetId="0">#REF!</definedName>
    <definedName name="nyuuinn" localSheetId="1">#REF!</definedName>
    <definedName name="nyuuinn">#REF!</definedName>
    <definedName name="PEG" localSheetId="0">#REF!</definedName>
    <definedName name="PEG" localSheetId="1">#REF!</definedName>
    <definedName name="PEG">#REF!</definedName>
    <definedName name="PEGーJ" localSheetId="0">#REF!</definedName>
    <definedName name="PEGーJ" localSheetId="1">#REF!</definedName>
    <definedName name="PEGーJ">#REF!</definedName>
    <definedName name="ＰＩＣＣ" localSheetId="0">#REF!</definedName>
    <definedName name="ＰＩＣＣ" localSheetId="1">#REF!</definedName>
    <definedName name="ＰＩＣＣ">#REF!</definedName>
    <definedName name="PーTEG" localSheetId="0">#REF!</definedName>
    <definedName name="PーTEG" localSheetId="1">#REF!</definedName>
    <definedName name="PーTEG">#REF!</definedName>
    <definedName name="_xlnm.Print_Area" localSheetId="0">'⑤薬剤管理サマリー (記載ルール)'!$A$1:$P$50</definedName>
    <definedName name="_xlnm.Print_Area" localSheetId="1">'⑤薬剤管理サマリー（原本）'!$A$1:$P$50</definedName>
    <definedName name="tare" localSheetId="0">#REF!</definedName>
    <definedName name="tare" localSheetId="1">#REF!</definedName>
    <definedName name="tare">#REF!</definedName>
    <definedName name="wwr" localSheetId="0">#REF!</definedName>
    <definedName name="wwr" localSheetId="1">#REF!</definedName>
    <definedName name="wwr">#REF!</definedName>
    <definedName name="インスリン" localSheetId="0">#REF!</definedName>
    <definedName name="インスリン" localSheetId="1">#REF!</definedName>
    <definedName name="インスリン">#REF!</definedName>
    <definedName name="インスリンポンプ" localSheetId="0">#REF!</definedName>
    <definedName name="インスリンポンプ" localSheetId="1">#REF!</definedName>
    <definedName name="インスリンポンプ">#REF!</definedName>
    <definedName name="ウロストミー" localSheetId="0">#REF!</definedName>
    <definedName name="ウロストミー" localSheetId="1">#REF!</definedName>
    <definedName name="ウロストミー">#REF!</definedName>
    <definedName name="オキシマイザー" localSheetId="0">#REF!</definedName>
    <definedName name="オキシマイザー" localSheetId="1">#REF!</definedName>
    <definedName name="オキシマイザー">#REF!</definedName>
    <definedName name="オキシマスク" localSheetId="0">#REF!</definedName>
    <definedName name="オキシマスク" localSheetId="1">#REF!</definedName>
    <definedName name="オキシマスク">#REF!</definedName>
    <definedName name="トラキマスク" localSheetId="0">#REF!</definedName>
    <definedName name="トラキマスク" localSheetId="1">#REF!</definedName>
    <definedName name="トラキマスク">#REF!</definedName>
    <definedName name="トラキマスク使用" localSheetId="0">#REF!</definedName>
    <definedName name="トラキマスク使用" localSheetId="1">#REF!</definedName>
    <definedName name="トラキマスク使用">#REF!</definedName>
    <definedName name="ネーザル" localSheetId="0">#REF!</definedName>
    <definedName name="ネーザル" localSheetId="1">#REF!</definedName>
    <definedName name="ネーザル">#REF!</definedName>
    <definedName name="バーサル１" localSheetId="1">#REF!</definedName>
    <definedName name="バーサル１">#REF!</definedName>
    <definedName name="バーサル２" localSheetId="1">#REF!</definedName>
    <definedName name="バーサル２">#REF!</definedName>
    <definedName name="バーサル３" localSheetId="1">#REF!</definedName>
    <definedName name="バーサル３">#REF!</definedName>
    <definedName name="パウチ交換." localSheetId="0">#REF!</definedName>
    <definedName name="パウチ交換." localSheetId="1">#REF!</definedName>
    <definedName name="パウチ交換.">#REF!</definedName>
    <definedName name="パウチ交換。" localSheetId="0">#REF!</definedName>
    <definedName name="パウチ交換。" localSheetId="1">#REF!</definedName>
    <definedName name="パウチ交換。">#REF!</definedName>
    <definedName name="パワーポート" localSheetId="0">#REF!</definedName>
    <definedName name="パワーポート" localSheetId="1">#REF!</definedName>
    <definedName name="パワーポート">#REF!</definedName>
    <definedName name="リザーバーマスク" localSheetId="0">#REF!</definedName>
    <definedName name="リザーバーマスク" localSheetId="1">#REF!</definedName>
    <definedName name="リザーバーマスク">#REF!</definedName>
    <definedName name="一日〇〇回" localSheetId="0">#REF!</definedName>
    <definedName name="一日〇〇回" localSheetId="1">#REF!</definedName>
    <definedName name="一日〇〇回">#REF!</definedName>
    <definedName name="一日〇〇回." localSheetId="0">#REF!</definedName>
    <definedName name="一日〇〇回." localSheetId="1">#REF!</definedName>
    <definedName name="一日〇〇回.">#REF!</definedName>
    <definedName name="一日〇〇回。" localSheetId="0">#REF!</definedName>
    <definedName name="一日〇〇回。" localSheetId="1">#REF!</definedName>
    <definedName name="一日〇〇回。">#REF!</definedName>
    <definedName name="液体酸素" localSheetId="0">#REF!</definedName>
    <definedName name="液体酸素" localSheetId="1">#REF!</definedName>
    <definedName name="液体酸素">#REF!</definedName>
    <definedName name="介助量" localSheetId="1">#REF!</definedName>
    <definedName name="介助量">#REF!</definedName>
    <definedName name="間欠投与" localSheetId="0">#REF!</definedName>
    <definedName name="間欠投与" localSheetId="1">#REF!</definedName>
    <definedName name="間欠投与">#REF!</definedName>
    <definedName name="気管内" localSheetId="0">#REF!</definedName>
    <definedName name="気管内" localSheetId="1">#REF!</definedName>
    <definedName name="気管内">#REF!</definedName>
    <definedName name="気切" localSheetId="0">#REF!</definedName>
    <definedName name="気切" localSheetId="1">#REF!</definedName>
    <definedName name="気切">#REF!</definedName>
    <definedName name="経管栄養" localSheetId="0">#REF!</definedName>
    <definedName name="経管栄養" localSheetId="1">#REF!</definedName>
    <definedName name="経管栄養">#REF!</definedName>
    <definedName name="経鼻" localSheetId="0">#REF!</definedName>
    <definedName name="経鼻" localSheetId="1">#REF!</definedName>
    <definedName name="経鼻">#REF!</definedName>
    <definedName name="決定済み" localSheetId="0">[1]!テーブル42[決定済み]</definedName>
    <definedName name="決定済み">#REF!</definedName>
    <definedName name="月一回交換" localSheetId="0">#REF!</definedName>
    <definedName name="月一回交換" localSheetId="1">#REF!</definedName>
    <definedName name="月一回交換">#REF!</definedName>
    <definedName name="口・鼻腔内" localSheetId="0">#REF!</definedName>
    <definedName name="口・鼻腔内" localSheetId="1">#REF!</definedName>
    <definedName name="口・鼻腔内">#REF!</definedName>
    <definedName name="酸素濃縮器" localSheetId="0">#REF!</definedName>
    <definedName name="酸素濃縮器" localSheetId="1">#REF!</definedName>
    <definedName name="酸素濃縮器">#REF!</definedName>
    <definedName name="使用規格" localSheetId="0">#REF!</definedName>
    <definedName name="使用規格" localSheetId="1">#REF!</definedName>
    <definedName name="使用規格">#REF!</definedName>
    <definedName name="歯科治療" localSheetId="0">[1]!テーブル12[歯科治療]</definedName>
    <definedName name="歯科治療">#REF!</definedName>
    <definedName name="自己注射可能" localSheetId="0">#REF!</definedName>
    <definedName name="自己注射可能" localSheetId="1">#REF!</definedName>
    <definedName name="自己注射可能">#REF!</definedName>
    <definedName name="自己注射不可" localSheetId="0">#REF!</definedName>
    <definedName name="自己注射不可" localSheetId="1">#REF!</definedName>
    <definedName name="自己注射不可">#REF!</definedName>
    <definedName name="自己導尿" localSheetId="0">#REF!</definedName>
    <definedName name="自己導尿" localSheetId="1">#REF!</definedName>
    <definedName name="自己導尿">#REF!</definedName>
    <definedName name="就寝時のみ" localSheetId="0">#REF!</definedName>
    <definedName name="就寝時のみ" localSheetId="1">#REF!</definedName>
    <definedName name="就寝時のみ">#REF!</definedName>
    <definedName name="就寝時のみ投与" localSheetId="0">#REF!</definedName>
    <definedName name="就寝時のみ投与" localSheetId="1">#REF!</definedName>
    <definedName name="就寝時のみ投与">#REF!</definedName>
    <definedName name="寝る前" localSheetId="0">#REF!</definedName>
    <definedName name="寝る前" localSheetId="1">#REF!</definedName>
    <definedName name="寝る前">#REF!</definedName>
    <definedName name="人工呼吸器" localSheetId="0">#REF!</definedName>
    <definedName name="人工呼吸器" localSheetId="1">#REF!</definedName>
    <definedName name="人工呼吸器">#REF!</definedName>
    <definedName name="人工鼻" localSheetId="0">#REF!</definedName>
    <definedName name="人工鼻" localSheetId="1">#REF!</definedName>
    <definedName name="人工鼻">#REF!</definedName>
    <definedName name="人工鼻使用" localSheetId="0">#REF!</definedName>
    <definedName name="人工鼻使用" localSheetId="1">#REF!</definedName>
    <definedName name="人工鼻使用">#REF!</definedName>
    <definedName name="腎瘻" localSheetId="0">#REF!</definedName>
    <definedName name="腎瘻" localSheetId="1">#REF!</definedName>
    <definedName name="腎瘻">#REF!</definedName>
    <definedName name="性別" localSheetId="1">#REF!</definedName>
    <definedName name="性別">#REF!</definedName>
    <definedName name="生まれ" localSheetId="1">#REF!</definedName>
    <definedName name="生まれ">#REF!</definedName>
    <definedName name="接種のみ自己にて" localSheetId="0">#REF!</definedName>
    <definedName name="接種のみ自己にて" localSheetId="1">#REF!</definedName>
    <definedName name="接種のみ自己にて">#REF!</definedName>
    <definedName name="摂食機能療法" localSheetId="1">#REF!</definedName>
    <definedName name="摂食機能療法">#REF!</definedName>
    <definedName name="退院後決定" localSheetId="0">[1]!テーブル42[退院後決定]</definedName>
    <definedName name="退院後決定">#REF!</definedName>
    <definedName name="大腸ストマ" localSheetId="0">#REF!</definedName>
    <definedName name="大腸ストマ" localSheetId="1">#REF!</definedName>
    <definedName name="大腸ストマ">#REF!</definedName>
    <definedName name="単位合わせまで" localSheetId="0">#REF!</definedName>
    <definedName name="単位合わせまで" localSheetId="1">#REF!</definedName>
    <definedName name="単位合わせまで">#REF!</definedName>
    <definedName name="中心静脈栄養" localSheetId="0">#REF!</definedName>
    <definedName name="中心静脈栄養" localSheetId="1">#REF!</definedName>
    <definedName name="中心静脈栄養">#REF!</definedName>
    <definedName name="朝食前" localSheetId="0">#REF!</definedName>
    <definedName name="朝食前" localSheetId="1">#REF!</definedName>
    <definedName name="朝食前">#REF!</definedName>
    <definedName name="内容" localSheetId="0">#REF!</definedName>
    <definedName name="内容" localSheetId="1">#REF!</definedName>
    <definedName name="内容">#REF!</definedName>
    <definedName name="軟膏処置" localSheetId="0">#REF!</definedName>
    <definedName name="軟膏処置" localSheetId="1">#REF!</definedName>
    <definedName name="軟膏処置">#REF!</definedName>
    <definedName name="二四時間使用" localSheetId="0">#REF!</definedName>
    <definedName name="二四時間使用" localSheetId="1">#REF!</definedName>
    <definedName name="二四時間使用">#REF!</definedName>
    <definedName name="二四時間投与" localSheetId="0">#REF!</definedName>
    <definedName name="二四時間投与" localSheetId="1">#REF!</definedName>
    <definedName name="二四時間投与">#REF!</definedName>
    <definedName name="尿道留置カテーテル" localSheetId="0">#REF!</definedName>
    <definedName name="尿道留置カテーテル" localSheetId="1">#REF!</definedName>
    <definedName name="尿道留置カテーテル">#REF!</definedName>
    <definedName name="必要時随時" localSheetId="0">#REF!</definedName>
    <definedName name="必要時随時" localSheetId="1">#REF!</definedName>
    <definedName name="必要時随時">#REF!</definedName>
    <definedName name="頻度" localSheetId="0">#REF!</definedName>
    <definedName name="頻度" localSheetId="1">#REF!</definedName>
    <definedName name="頻度">#REF!</definedName>
    <definedName name="歩行手段" localSheetId="1">#REF!</definedName>
    <definedName name="歩行手段">#REF!</definedName>
    <definedName name="方法" localSheetId="0">[1]!テーブル42[[#Headers],[決定済み]]</definedName>
    <definedName name="方法">#REF!</definedName>
    <definedName name="毎食前" localSheetId="0">#REF!</definedName>
    <definedName name="毎食前" localSheetId="1">#REF!</definedName>
    <definedName name="毎食前">#REF!</definedName>
    <definedName name="毎食前。" localSheetId="0">#REF!</definedName>
    <definedName name="毎食前。" localSheetId="1">#REF!</definedName>
    <definedName name="毎食前。">#REF!</definedName>
    <definedName name="毎食前・寝る前" localSheetId="0">#REF!</definedName>
    <definedName name="毎食前・寝る前" localSheetId="1">#REF!</definedName>
    <definedName name="毎食前・寝る前">#REF!</definedName>
    <definedName name="夕食前" localSheetId="0">#REF!</definedName>
    <definedName name="夕食前" localSheetId="1">#REF!</definedName>
    <definedName name="夕食前">#REF!</definedName>
    <definedName name="痰吸引" localSheetId="0">#REF!</definedName>
    <definedName name="痰吸引" localSheetId="1">#REF!</definedName>
    <definedName name="痰吸引">#REF!</definedName>
    <definedName name="膀胱瘻" localSheetId="0">#REF!</definedName>
    <definedName name="膀胱瘻" localSheetId="1">#REF!</definedName>
    <definedName name="膀胱瘻">#REF!</definedName>
    <definedName name="褥瘡処置" localSheetId="0">#REF!</definedName>
    <definedName name="褥瘡処置" localSheetId="1">#REF!</definedName>
    <definedName name="褥瘡処置">#REF!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7" i="51" l="1"/>
  <c r="J11" i="51"/>
  <c r="D9" i="51"/>
  <c r="N17" i="47" l="1"/>
  <c r="J11" i="47"/>
  <c r="D9" i="47"/>
</calcChain>
</file>

<file path=xl/sharedStrings.xml><?xml version="1.0" encoding="utf-8"?>
<sst xmlns="http://schemas.openxmlformats.org/spreadsheetml/2006/main" count="108" uniqueCount="54">
  <si>
    <t>御中</t>
    <rPh sb="0" eb="2">
      <t>オンチュウ</t>
    </rPh>
    <phoneticPr fontId="6"/>
  </si>
  <si>
    <t>歳</t>
    <rPh sb="0" eb="1">
      <t>サイ</t>
    </rPh>
    <phoneticPr fontId="6"/>
  </si>
  <si>
    <t>作成日</t>
    <rPh sb="0" eb="3">
      <t>サクセイビ</t>
    </rPh>
    <phoneticPr fontId="6"/>
  </si>
  <si>
    <t>薬　剤　管　理　サ　マ　リ　ー</t>
    <rPh sb="0" eb="1">
      <t>クスリ</t>
    </rPh>
    <rPh sb="2" eb="3">
      <t>ザイ</t>
    </rPh>
    <rPh sb="4" eb="5">
      <t>カン</t>
    </rPh>
    <rPh sb="6" eb="7">
      <t>リ</t>
    </rPh>
    <phoneticPr fontId="6"/>
  </si>
  <si>
    <t>様の退院時処方・薬学的管理事項について連絡申し上げます。</t>
    <phoneticPr fontId="6"/>
  </si>
  <si>
    <t>生年月日</t>
    <rPh sb="0" eb="2">
      <t>セイネン</t>
    </rPh>
    <rPh sb="2" eb="4">
      <t>ガッピ</t>
    </rPh>
    <phoneticPr fontId="6"/>
  </si>
  <si>
    <t>性別</t>
    <rPh sb="0" eb="2">
      <t>セイベツ</t>
    </rPh>
    <phoneticPr fontId="6"/>
  </si>
  <si>
    <t>身長</t>
    <rPh sb="0" eb="2">
      <t>シンチョウ</t>
    </rPh>
    <phoneticPr fontId="6"/>
  </si>
  <si>
    <t>ｃｍ</t>
    <phoneticPr fontId="6"/>
  </si>
  <si>
    <t>体重</t>
    <rPh sb="0" eb="2">
      <t>タイジュウ</t>
    </rPh>
    <phoneticPr fontId="6"/>
  </si>
  <si>
    <t>ｋｇ</t>
    <phoneticPr fontId="6"/>
  </si>
  <si>
    <t>入院期間</t>
    <rPh sb="0" eb="2">
      <t>ニュウイン</t>
    </rPh>
    <rPh sb="2" eb="4">
      <t>キカン</t>
    </rPh>
    <phoneticPr fontId="6"/>
  </si>
  <si>
    <t>～</t>
    <phoneticPr fontId="6"/>
  </si>
  <si>
    <t>日間</t>
    <rPh sb="0" eb="1">
      <t>ニチ</t>
    </rPh>
    <rPh sb="1" eb="2">
      <t>カン</t>
    </rPh>
    <phoneticPr fontId="6"/>
  </si>
  <si>
    <t>担当医</t>
    <rPh sb="0" eb="3">
      <t>タントウイ</t>
    </rPh>
    <phoneticPr fontId="6"/>
  </si>
  <si>
    <t>基本情報</t>
    <rPh sb="0" eb="2">
      <t>キホン</t>
    </rPh>
    <rPh sb="2" eb="4">
      <t>ジョウホウ</t>
    </rPh>
    <phoneticPr fontId="6"/>
  </si>
  <si>
    <t>該当薬剤</t>
    <rPh sb="0" eb="2">
      <t>ガイトウ</t>
    </rPh>
    <rPh sb="2" eb="4">
      <t>ヤクザイ</t>
    </rPh>
    <phoneticPr fontId="6"/>
  </si>
  <si>
    <t>発現時期</t>
    <rPh sb="0" eb="2">
      <t>ハツゲン</t>
    </rPh>
    <rPh sb="2" eb="4">
      <t>ジキ</t>
    </rPh>
    <phoneticPr fontId="6"/>
  </si>
  <si>
    <t>発現時の状況等（検査値動向含む）</t>
    <rPh sb="0" eb="2">
      <t>ハツゲン</t>
    </rPh>
    <rPh sb="2" eb="3">
      <t>ジ</t>
    </rPh>
    <rPh sb="4" eb="6">
      <t>ジョウキョウ</t>
    </rPh>
    <rPh sb="6" eb="7">
      <t>トウ</t>
    </rPh>
    <rPh sb="8" eb="10">
      <t>ケンサ</t>
    </rPh>
    <rPh sb="10" eb="11">
      <t>チ</t>
    </rPh>
    <rPh sb="11" eb="13">
      <t>ドウコウ</t>
    </rPh>
    <rPh sb="13" eb="14">
      <t>フク</t>
    </rPh>
    <phoneticPr fontId="6"/>
  </si>
  <si>
    <t>禁忌薬</t>
    <rPh sb="0" eb="2">
      <t>キンキ</t>
    </rPh>
    <rPh sb="2" eb="3">
      <t>ヤク</t>
    </rPh>
    <phoneticPr fontId="6"/>
  </si>
  <si>
    <t>アレルギー歴</t>
    <rPh sb="5" eb="6">
      <t>レキ</t>
    </rPh>
    <phoneticPr fontId="6"/>
  </si>
  <si>
    <t>副作用歴</t>
    <rPh sb="0" eb="3">
      <t>フクサヨウ</t>
    </rPh>
    <rPh sb="3" eb="4">
      <t>レキ</t>
    </rPh>
    <phoneticPr fontId="6"/>
  </si>
  <si>
    <t>腎機能</t>
    <rPh sb="0" eb="3">
      <t>ジンキノウ</t>
    </rPh>
    <phoneticPr fontId="6"/>
  </si>
  <si>
    <t>SCr</t>
    <phoneticPr fontId="6"/>
  </si>
  <si>
    <t>mg/dL</t>
    <phoneticPr fontId="6"/>
  </si>
  <si>
    <t>eGFR</t>
    <phoneticPr fontId="6"/>
  </si>
  <si>
    <r>
      <t>mL/min/1.73m</t>
    </r>
    <r>
      <rPr>
        <vertAlign val="superscript"/>
        <sz val="5"/>
        <color indexed="8"/>
        <rFont val="Meiryo UI"/>
        <family val="3"/>
        <charset val="128"/>
      </rPr>
      <t>2</t>
    </r>
    <phoneticPr fontId="6"/>
  </si>
  <si>
    <t>体表面積（DuBois式）</t>
    <rPh sb="0" eb="2">
      <t>タイヒョウ</t>
    </rPh>
    <rPh sb="2" eb="4">
      <t>メンセキ</t>
    </rPh>
    <rPh sb="11" eb="12">
      <t>シキ</t>
    </rPh>
    <phoneticPr fontId="6"/>
  </si>
  <si>
    <r>
      <t>ｍ</t>
    </r>
    <r>
      <rPr>
        <vertAlign val="superscript"/>
        <sz val="8"/>
        <color indexed="8"/>
        <rFont val="Meiryo UI"/>
        <family val="3"/>
        <charset val="128"/>
      </rPr>
      <t>2</t>
    </r>
    <phoneticPr fontId="6"/>
  </si>
  <si>
    <t>その他必要な検査情報</t>
    <rPh sb="2" eb="3">
      <t>タ</t>
    </rPh>
    <rPh sb="3" eb="5">
      <t>ヒツヨウ</t>
    </rPh>
    <rPh sb="6" eb="8">
      <t>ケンサ</t>
    </rPh>
    <rPh sb="8" eb="10">
      <t>ジョウホウ</t>
    </rPh>
    <phoneticPr fontId="6"/>
  </si>
  <si>
    <t>入院中の服薬管理</t>
    <rPh sb="0" eb="3">
      <t>ニュウインチュウ</t>
    </rPh>
    <rPh sb="4" eb="6">
      <t>フクヤク</t>
    </rPh>
    <rPh sb="6" eb="8">
      <t>カンリ</t>
    </rPh>
    <phoneticPr fontId="6"/>
  </si>
  <si>
    <t>（　　　　　　　　）</t>
    <phoneticPr fontId="6"/>
  </si>
  <si>
    <t>投与経路</t>
    <rPh sb="0" eb="2">
      <t>トウヨ</t>
    </rPh>
    <rPh sb="2" eb="4">
      <t>ケイロ</t>
    </rPh>
    <phoneticPr fontId="6"/>
  </si>
  <si>
    <t>調剤方法</t>
    <rPh sb="0" eb="2">
      <t>チョウザイ</t>
    </rPh>
    <rPh sb="2" eb="4">
      <t>ホウホウ</t>
    </rPh>
    <phoneticPr fontId="6"/>
  </si>
  <si>
    <t>服薬状況</t>
    <rPh sb="0" eb="2">
      <t>フクヤク</t>
    </rPh>
    <rPh sb="2" eb="4">
      <t>ジョウキョウ</t>
    </rPh>
    <phoneticPr fontId="6"/>
  </si>
  <si>
    <t>退院後の薬剤管理方法</t>
    <rPh sb="0" eb="3">
      <t>タイインゴ</t>
    </rPh>
    <rPh sb="4" eb="6">
      <t>ヤクザイ</t>
    </rPh>
    <rPh sb="6" eb="8">
      <t>カンリ</t>
    </rPh>
    <rPh sb="8" eb="10">
      <t>ホウホウ</t>
    </rPh>
    <phoneticPr fontId="6"/>
  </si>
  <si>
    <t>（       　　　　　　）　　　</t>
    <phoneticPr fontId="6"/>
  </si>
  <si>
    <t>一般用医薬品・健康食品等</t>
    <rPh sb="0" eb="2">
      <t>イッパン</t>
    </rPh>
    <rPh sb="2" eb="3">
      <t>ヨウ</t>
    </rPh>
    <rPh sb="3" eb="5">
      <t>イヤク</t>
    </rPh>
    <rPh sb="5" eb="6">
      <t>ヒン</t>
    </rPh>
    <rPh sb="7" eb="9">
      <t>ケンコウ</t>
    </rPh>
    <rPh sb="9" eb="11">
      <t>ショクヒン</t>
    </rPh>
    <rPh sb="11" eb="12">
      <t>トウ</t>
    </rPh>
    <phoneticPr fontId="6"/>
  </si>
  <si>
    <t>　　　</t>
    <phoneticPr fontId="6"/>
  </si>
  <si>
    <t>（　　　　　　　）　　　</t>
    <phoneticPr fontId="6"/>
  </si>
  <si>
    <t>入院時持参薬</t>
    <rPh sb="0" eb="2">
      <t>ニュウイン</t>
    </rPh>
    <rPh sb="2" eb="3">
      <t>ジ</t>
    </rPh>
    <rPh sb="3" eb="5">
      <t>ジサン</t>
    </rPh>
    <rPh sb="5" eb="6">
      <t>ヤク</t>
    </rPh>
    <phoneticPr fontId="6"/>
  </si>
  <si>
    <t>処方医療機関：</t>
    <rPh sb="0" eb="2">
      <t>ショホウ</t>
    </rPh>
    <rPh sb="2" eb="4">
      <t>イリョウ</t>
    </rPh>
    <rPh sb="4" eb="6">
      <t>キカン</t>
    </rPh>
    <phoneticPr fontId="6"/>
  </si>
  <si>
    <t>　                              　</t>
    <phoneticPr fontId="6"/>
  </si>
  <si>
    <t>退院時処方</t>
    <rPh sb="0" eb="2">
      <t>タイイン</t>
    </rPh>
    <rPh sb="2" eb="3">
      <t>ジ</t>
    </rPh>
    <rPh sb="3" eb="5">
      <t>ショホウ</t>
    </rPh>
    <phoneticPr fontId="6"/>
  </si>
  <si>
    <t>退院処方に薬情添付</t>
    <rPh sb="0" eb="2">
      <t>タイイン</t>
    </rPh>
    <rPh sb="2" eb="4">
      <t>ショホウ</t>
    </rPh>
    <rPh sb="5" eb="7">
      <t>ヤクジョウ</t>
    </rPh>
    <rPh sb="7" eb="9">
      <t>テンプ</t>
    </rPh>
    <phoneticPr fontId="6"/>
  </si>
  <si>
    <t>特記事項</t>
    <rPh sb="0" eb="2">
      <t>トッキ</t>
    </rPh>
    <rPh sb="2" eb="4">
      <t>ジコウ</t>
    </rPh>
    <phoneticPr fontId="6"/>
  </si>
  <si>
    <t xml:space="preserve">※患者情報で伝達が必要と思う内容を記載すること（問題点、薬剤の評価、医師の処方意図等/入院中の薬剤の追加、減量、中止で伝えたい内容）
</t>
    <rPh sb="1" eb="3">
      <t>カンジャ</t>
    </rPh>
    <rPh sb="3" eb="5">
      <t>ジョウホウ</t>
    </rPh>
    <rPh sb="6" eb="8">
      <t>デンタツ</t>
    </rPh>
    <rPh sb="9" eb="11">
      <t>ヒツヨウ</t>
    </rPh>
    <rPh sb="12" eb="13">
      <t>オモ</t>
    </rPh>
    <rPh sb="14" eb="16">
      <t>ナイヨウ</t>
    </rPh>
    <rPh sb="17" eb="19">
      <t>キサイ</t>
    </rPh>
    <rPh sb="24" eb="27">
      <t>モンダイテン</t>
    </rPh>
    <rPh sb="28" eb="30">
      <t>ヤクザイ</t>
    </rPh>
    <rPh sb="31" eb="33">
      <t>ヒョウカ</t>
    </rPh>
    <rPh sb="34" eb="36">
      <t>イシ</t>
    </rPh>
    <rPh sb="37" eb="39">
      <t>ショホウ</t>
    </rPh>
    <rPh sb="39" eb="41">
      <t>イト</t>
    </rPh>
    <rPh sb="41" eb="42">
      <t>トウ</t>
    </rPh>
    <rPh sb="43" eb="46">
      <t>ニュウインチュウ</t>
    </rPh>
    <rPh sb="47" eb="49">
      <t>ヤクザイ</t>
    </rPh>
    <rPh sb="50" eb="52">
      <t>ツイカ</t>
    </rPh>
    <rPh sb="53" eb="55">
      <t>ゲンリョウ</t>
    </rPh>
    <rPh sb="56" eb="58">
      <t>チュウシ</t>
    </rPh>
    <rPh sb="59" eb="60">
      <t>ツタ</t>
    </rPh>
    <rPh sb="63" eb="65">
      <t>ナイヨウ</t>
    </rPh>
    <phoneticPr fontId="6"/>
  </si>
  <si>
    <t>投与方法に注意を要する薬剤</t>
    <rPh sb="0" eb="2">
      <t>トウヨ</t>
    </rPh>
    <rPh sb="2" eb="4">
      <t>ホウホウ</t>
    </rPh>
    <rPh sb="5" eb="7">
      <t>チュウイ</t>
    </rPh>
    <rPh sb="8" eb="9">
      <t>ヨウ</t>
    </rPh>
    <rPh sb="11" eb="13">
      <t>ヤクザイ</t>
    </rPh>
    <phoneticPr fontId="6"/>
  </si>
  <si>
    <t>※下記には現在の処方内容のうち、投与方法が特殊な薬剤（例：連日服用しない薬剤、投与間隔が設けられている薬剤等）や維持量まで増量が必要な薬剤（例：ドネペジル、ラモトリギン等）を記載しています。貴院における薬物療法の参考にして下さい。</t>
    <rPh sb="95" eb="97">
      <t>キイン</t>
    </rPh>
    <rPh sb="111" eb="112">
      <t>クダ</t>
    </rPh>
    <phoneticPr fontId="6"/>
  </si>
  <si>
    <t>※ご不明な点がございましたら、下記薬剤師までお問い合わせください。</t>
    <rPh sb="2" eb="4">
      <t>フメイ</t>
    </rPh>
    <rPh sb="5" eb="6">
      <t>テン</t>
    </rPh>
    <rPh sb="15" eb="17">
      <t>カキ</t>
    </rPh>
    <rPh sb="17" eb="20">
      <t>ヤクザイシ</t>
    </rPh>
    <rPh sb="23" eb="24">
      <t>ト</t>
    </rPh>
    <rPh sb="25" eb="26">
      <t>ア</t>
    </rPh>
    <phoneticPr fontId="6"/>
  </si>
  <si>
    <t>　　　　　　　　　　病院</t>
    <rPh sb="10" eb="12">
      <t>ビョウイン</t>
    </rPh>
    <phoneticPr fontId="6"/>
  </si>
  <si>
    <t>〒●●●-●●●● 
住所、電話番号等を記載してください</t>
    <rPh sb="11" eb="13">
      <t>ジュウショ</t>
    </rPh>
    <rPh sb="14" eb="16">
      <t>デンワ</t>
    </rPh>
    <rPh sb="16" eb="19">
      <t>バンゴウトウ</t>
    </rPh>
    <rPh sb="20" eb="22">
      <t>キサイ</t>
    </rPh>
    <phoneticPr fontId="6"/>
  </si>
  <si>
    <t>薬剤師</t>
    <rPh sb="0" eb="2">
      <t>ヤクザイ</t>
    </rPh>
    <rPh sb="2" eb="3">
      <t>シ</t>
    </rPh>
    <phoneticPr fontId="6"/>
  </si>
  <si>
    <t>ＴＥＬ●●-●●●●-●●●●　ＦＡＸ●●-●●●●-●●●●</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</si>
</sst>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000_ "/>
  </numFmts>
  <fonts count="2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9"/>
      <color rgb="FF000000"/>
      <name val="Meiryo UI"/>
      <family val="3"/>
      <charset val="128"/>
    </font>
    <font>
      <sz val="11"/>
      <color theme="1"/>
      <name val="ＭＳ Ｐゴシック"/>
      <family val="3"/>
      <charset val="128"/>
      <scheme val="minor"/>
    </font>
    <font>
      <sz val="11"/>
      <color theme="1"/>
      <name val="ＭＳ Ｐゴシック"/>
      <family val="2"/>
      <scheme val="minor"/>
    </font>
    <font>
      <sz val="6"/>
      <name val="ＭＳ Ｐゴシック"/>
      <family val="3"/>
      <charset val="128"/>
    </font>
    <font>
      <sz val="8"/>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sz val="6"/>
      <color theme="1"/>
      <name val="Meiryo UI"/>
      <family val="3"/>
      <charset val="128"/>
    </font>
    <font>
      <sz val="7"/>
      <color theme="1"/>
      <name val="Meiryo UI"/>
      <family val="3"/>
      <charset val="128"/>
    </font>
    <font>
      <b/>
      <sz val="18"/>
      <color theme="1"/>
      <name val="Meiryo UI"/>
      <family val="3"/>
      <charset val="128"/>
    </font>
    <font>
      <b/>
      <sz val="20"/>
      <color theme="1"/>
      <name val="Meiryo UI"/>
      <family val="3"/>
      <charset val="128"/>
    </font>
    <font>
      <b/>
      <sz val="9"/>
      <color theme="1"/>
      <name val="Meiryo UI"/>
      <family val="3"/>
      <charset val="128"/>
    </font>
    <font>
      <sz val="11"/>
      <color theme="1"/>
      <name val="Meiryo UI"/>
      <family val="3"/>
      <charset val="128"/>
    </font>
    <font>
      <u/>
      <sz val="8"/>
      <color theme="1"/>
      <name val="Meiryo UI"/>
      <family val="3"/>
      <charset val="128"/>
    </font>
    <font>
      <sz val="5"/>
      <color theme="1"/>
      <name val="Meiryo UI"/>
      <family val="3"/>
      <charset val="128"/>
    </font>
    <font>
      <vertAlign val="superscript"/>
      <sz val="5"/>
      <color indexed="8"/>
      <name val="Meiryo UI"/>
      <family val="3"/>
      <charset val="128"/>
    </font>
    <font>
      <vertAlign val="superscript"/>
      <sz val="8"/>
      <color indexed="8"/>
      <name val="Meiryo UI"/>
      <family val="3"/>
      <charset val="128"/>
    </font>
    <font>
      <sz val="7"/>
      <color rgb="FFFF0000"/>
      <name val="Meiryo UI"/>
      <family val="3"/>
      <charset val="128"/>
    </font>
    <font>
      <sz val="6"/>
      <color rgb="FFFF0000"/>
      <name val="Meiryo UI"/>
      <family val="3"/>
      <charset val="128"/>
    </font>
    <font>
      <sz val="8"/>
      <color rgb="FFFF0000"/>
      <name val="Meiryo UI"/>
      <family val="3"/>
      <charset val="128"/>
    </font>
    <font>
      <b/>
      <u/>
      <sz val="12"/>
      <color theme="1"/>
      <name val="Meiryo UI"/>
      <family val="3"/>
      <charset val="128"/>
    </font>
    <font>
      <b/>
      <u/>
      <sz val="11"/>
      <color theme="1"/>
      <name val="Meiryo UI"/>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s>
  <cellStyleXfs count="5">
    <xf numFmtId="0" fontId="0" fillId="0" borderId="0"/>
    <xf numFmtId="0" fontId="4" fillId="0" borderId="0">
      <alignment vertical="center"/>
    </xf>
    <xf numFmtId="0" fontId="5" fillId="0" borderId="0"/>
    <xf numFmtId="0" fontId="4" fillId="0" borderId="0">
      <alignment vertical="center"/>
    </xf>
    <xf numFmtId="0" fontId="1" fillId="0" borderId="0">
      <alignment vertical="center"/>
    </xf>
  </cellStyleXfs>
  <cellXfs count="117">
    <xf numFmtId="0" fontId="0" fillId="0" borderId="0" xfId="0"/>
    <xf numFmtId="0" fontId="10" fillId="0" borderId="0" xfId="3" applyFont="1" applyAlignment="1">
      <alignment horizontal="left" vertical="center"/>
    </xf>
    <xf numFmtId="0" fontId="10" fillId="0" borderId="0" xfId="3" applyFont="1" applyAlignment="1">
      <alignment horizontal="right" vertical="center"/>
    </xf>
    <xf numFmtId="0" fontId="14" fillId="0" borderId="0" xfId="3" applyFont="1" applyAlignment="1">
      <alignment horizontal="center" vertical="center"/>
    </xf>
    <xf numFmtId="0" fontId="10" fillId="0" borderId="1" xfId="3" applyFont="1" applyBorder="1" applyAlignment="1">
      <alignment horizontal="left" vertical="center"/>
    </xf>
    <xf numFmtId="0" fontId="10" fillId="0" borderId="0" xfId="3" applyFont="1" applyAlignment="1">
      <alignment horizontal="left"/>
    </xf>
    <xf numFmtId="0" fontId="10" fillId="0" borderId="4" xfId="3" applyFont="1" applyBorder="1" applyAlignment="1">
      <alignment horizontal="left" vertical="center"/>
    </xf>
    <xf numFmtId="0" fontId="10" fillId="0" borderId="5" xfId="3" applyFont="1" applyBorder="1" applyAlignment="1">
      <alignment horizontal="left" vertical="center"/>
    </xf>
    <xf numFmtId="0" fontId="10" fillId="0" borderId="5" xfId="3" applyFont="1" applyBorder="1" applyAlignment="1">
      <alignment horizontal="left"/>
    </xf>
    <xf numFmtId="0" fontId="10" fillId="0" borderId="9" xfId="3" applyFont="1" applyBorder="1" applyAlignment="1">
      <alignment horizontal="left" vertical="center"/>
    </xf>
    <xf numFmtId="0" fontId="12" fillId="0" borderId="6" xfId="3" applyFont="1" applyBorder="1" applyAlignment="1">
      <alignment horizontal="left" vertical="center" wrapText="1"/>
    </xf>
    <xf numFmtId="176" fontId="8" fillId="0" borderId="1" xfId="3" applyNumberFormat="1" applyFont="1" applyBorder="1" applyAlignment="1">
      <alignment horizontal="center" vertical="center"/>
    </xf>
    <xf numFmtId="176" fontId="10" fillId="0" borderId="0" xfId="3" applyNumberFormat="1" applyFont="1" applyAlignment="1">
      <alignment horizontal="center" vertical="center"/>
    </xf>
    <xf numFmtId="0" fontId="8" fillId="0" borderId="1" xfId="3" applyFont="1" applyBorder="1" applyAlignment="1">
      <alignment horizontal="center" vertical="center"/>
    </xf>
    <xf numFmtId="0" fontId="10" fillId="0" borderId="0" xfId="3" applyFont="1" applyAlignment="1">
      <alignment horizontal="center" vertical="center"/>
    </xf>
    <xf numFmtId="0" fontId="8" fillId="0" borderId="1" xfId="3" applyFont="1" applyBorder="1" applyAlignment="1">
      <alignment horizontal="left" vertical="center"/>
    </xf>
    <xf numFmtId="0" fontId="10" fillId="0" borderId="12" xfId="3" applyFont="1" applyBorder="1" applyAlignment="1">
      <alignment horizontal="left" vertical="center"/>
    </xf>
    <xf numFmtId="0" fontId="10" fillId="0" borderId="6" xfId="3" applyFont="1" applyBorder="1" applyAlignment="1">
      <alignment horizontal="left" vertical="center"/>
    </xf>
    <xf numFmtId="176" fontId="10" fillId="0" borderId="0" xfId="3" applyNumberFormat="1" applyFont="1" applyAlignment="1">
      <alignment horizontal="left" vertical="center"/>
    </xf>
    <xf numFmtId="0" fontId="15" fillId="0" borderId="0" xfId="3" applyFont="1" applyAlignment="1">
      <alignment horizontal="center" vertical="center"/>
    </xf>
    <xf numFmtId="0" fontId="10" fillId="0" borderId="10" xfId="3" applyFont="1" applyBorder="1" applyAlignment="1">
      <alignment horizontal="left" vertical="center"/>
    </xf>
    <xf numFmtId="176" fontId="10" fillId="0" borderId="7" xfId="3" applyNumberFormat="1" applyFont="1" applyBorder="1" applyAlignment="1">
      <alignment horizontal="center" vertical="center"/>
    </xf>
    <xf numFmtId="0" fontId="15" fillId="0" borderId="7" xfId="3" applyFont="1" applyBorder="1" applyAlignment="1">
      <alignment horizontal="center" vertical="center"/>
    </xf>
    <xf numFmtId="0" fontId="8" fillId="0" borderId="2" xfId="3" applyFont="1" applyBorder="1" applyAlignment="1">
      <alignment horizontal="left" vertical="center"/>
    </xf>
    <xf numFmtId="0" fontId="8" fillId="0" borderId="3" xfId="3" applyFont="1" applyBorder="1" applyAlignment="1">
      <alignment horizontal="left" vertical="center"/>
    </xf>
    <xf numFmtId="0" fontId="8" fillId="0" borderId="8" xfId="3" applyFont="1" applyBorder="1" applyAlignment="1">
      <alignment horizontal="left" vertical="center"/>
    </xf>
    <xf numFmtId="0" fontId="8" fillId="0" borderId="0" xfId="3" applyFont="1" applyAlignment="1">
      <alignment horizontal="left" vertical="center"/>
    </xf>
    <xf numFmtId="0" fontId="8" fillId="0" borderId="33" xfId="3" applyFont="1" applyBorder="1" applyAlignment="1">
      <alignment horizontal="left" vertical="center"/>
    </xf>
    <xf numFmtId="0" fontId="8" fillId="0" borderId="34" xfId="3" applyFont="1" applyBorder="1" applyAlignment="1">
      <alignment horizontal="left" vertical="center"/>
    </xf>
    <xf numFmtId="0" fontId="8" fillId="0" borderId="4" xfId="3" applyFont="1" applyBorder="1" applyAlignment="1">
      <alignment horizontal="left" vertical="center"/>
    </xf>
    <xf numFmtId="0" fontId="17" fillId="0" borderId="5" xfId="3" applyFont="1" applyBorder="1" applyAlignment="1">
      <alignment horizontal="left" vertical="center"/>
    </xf>
    <xf numFmtId="0" fontId="8" fillId="0" borderId="35" xfId="3" applyFont="1" applyBorder="1" applyAlignment="1">
      <alignment horizontal="left" vertical="center"/>
    </xf>
    <xf numFmtId="0" fontId="8" fillId="0" borderId="5" xfId="3" applyFont="1" applyBorder="1" applyAlignment="1">
      <alignment horizontal="left" vertical="center"/>
    </xf>
    <xf numFmtId="0" fontId="8" fillId="0" borderId="9" xfId="3" applyFont="1" applyBorder="1" applyAlignment="1">
      <alignment horizontal="left" vertical="center"/>
    </xf>
    <xf numFmtId="0" fontId="18" fillId="0" borderId="5" xfId="3" applyFont="1" applyBorder="1" applyAlignment="1">
      <alignment horizontal="left" vertical="center"/>
    </xf>
    <xf numFmtId="177" fontId="8" fillId="0" borderId="36" xfId="3" applyNumberFormat="1" applyFont="1" applyBorder="1" applyAlignment="1">
      <alignment horizontal="left" vertical="center"/>
    </xf>
    <xf numFmtId="0" fontId="8" fillId="0" borderId="1" xfId="3" applyFont="1" applyBorder="1" applyAlignment="1">
      <alignment horizontal="left" vertical="center" wrapText="1"/>
    </xf>
    <xf numFmtId="0" fontId="8" fillId="0" borderId="2" xfId="3" applyFont="1" applyBorder="1" applyAlignment="1">
      <alignment horizontal="left" vertical="center" wrapText="1"/>
    </xf>
    <xf numFmtId="0" fontId="8" fillId="0" borderId="3" xfId="3" applyFont="1" applyBorder="1" applyAlignment="1">
      <alignment horizontal="left" vertical="top" wrapText="1"/>
    </xf>
    <xf numFmtId="0" fontId="8" fillId="0" borderId="8" xfId="3" applyFont="1" applyBorder="1" applyAlignment="1">
      <alignment horizontal="left" vertical="top" wrapText="1"/>
    </xf>
    <xf numFmtId="0" fontId="8" fillId="0" borderId="0" xfId="3" applyFont="1" applyAlignment="1">
      <alignment horizontal="right" vertical="center"/>
    </xf>
    <xf numFmtId="0" fontId="17" fillId="0" borderId="0" xfId="3" applyFont="1" applyAlignment="1">
      <alignment horizontal="left" vertical="center"/>
    </xf>
    <xf numFmtId="0" fontId="8" fillId="0" borderId="12" xfId="3" applyFont="1" applyBorder="1" applyAlignment="1">
      <alignment horizontal="left" vertical="center"/>
    </xf>
    <xf numFmtId="0" fontId="8" fillId="0" borderId="23" xfId="3" applyFont="1" applyBorder="1" applyAlignment="1">
      <alignment horizontal="center" vertical="center" textRotation="255"/>
    </xf>
    <xf numFmtId="0" fontId="8" fillId="0" borderId="23" xfId="3" applyFont="1" applyBorder="1" applyAlignment="1">
      <alignment horizontal="left" vertical="center"/>
    </xf>
    <xf numFmtId="0" fontId="8" fillId="0" borderId="23" xfId="3" applyFont="1" applyBorder="1" applyAlignment="1">
      <alignment horizontal="right" vertical="center"/>
    </xf>
    <xf numFmtId="0" fontId="8" fillId="0" borderId="14" xfId="3" applyFont="1" applyBorder="1" applyAlignment="1">
      <alignment horizontal="left" vertical="center"/>
    </xf>
    <xf numFmtId="0" fontId="10" fillId="0" borderId="0" xfId="3" applyFont="1" applyAlignment="1">
      <alignment horizontal="center" vertical="center" textRotation="255"/>
    </xf>
    <xf numFmtId="0" fontId="10" fillId="0" borderId="15" xfId="3" applyFont="1" applyBorder="1" applyAlignment="1">
      <alignment horizontal="left" vertical="center"/>
    </xf>
    <xf numFmtId="14" fontId="10" fillId="0" borderId="0" xfId="3" applyNumberFormat="1" applyFont="1" applyAlignment="1">
      <alignment horizontal="left" vertical="center"/>
    </xf>
    <xf numFmtId="0" fontId="10" fillId="0" borderId="7" xfId="3" applyFont="1" applyBorder="1" applyAlignment="1">
      <alignment horizontal="left" vertical="center"/>
    </xf>
    <xf numFmtId="0" fontId="10" fillId="0" borderId="11" xfId="3" applyFont="1" applyBorder="1" applyAlignment="1">
      <alignment horizontal="left" vertical="center"/>
    </xf>
    <xf numFmtId="0" fontId="10" fillId="0" borderId="24" xfId="3" applyFont="1" applyBorder="1" applyAlignment="1">
      <alignment horizontal="center" vertical="center" textRotation="255"/>
    </xf>
    <xf numFmtId="0" fontId="10" fillId="0" borderId="24" xfId="3" applyFont="1" applyBorder="1" applyAlignment="1">
      <alignment horizontal="left" vertical="center"/>
    </xf>
    <xf numFmtId="0" fontId="10" fillId="0" borderId="16" xfId="3" applyFont="1" applyBorder="1" applyAlignment="1">
      <alignment horizontal="left" vertical="center"/>
    </xf>
    <xf numFmtId="0" fontId="24" fillId="0" borderId="0" xfId="3" applyFont="1" applyAlignment="1">
      <alignment horizontal="left" vertical="center"/>
    </xf>
    <xf numFmtId="0" fontId="25" fillId="0" borderId="0" xfId="3" applyFont="1" applyAlignment="1">
      <alignment horizontal="left" vertical="center"/>
    </xf>
    <xf numFmtId="0" fontId="8" fillId="0" borderId="2" xfId="3" applyFont="1" applyBorder="1" applyAlignment="1">
      <alignment horizontal="left" vertical="center"/>
    </xf>
    <xf numFmtId="0" fontId="8" fillId="0" borderId="3" xfId="3" applyFont="1" applyBorder="1" applyAlignment="1">
      <alignment horizontal="left" vertical="center"/>
    </xf>
    <xf numFmtId="0" fontId="8" fillId="0" borderId="33" xfId="3" applyFont="1" applyBorder="1" applyAlignment="1">
      <alignment horizontal="left" vertical="center"/>
    </xf>
    <xf numFmtId="176" fontId="10" fillId="0" borderId="13" xfId="3" applyNumberFormat="1" applyFont="1" applyBorder="1" applyAlignment="1">
      <alignment horizontal="center" vertical="center"/>
    </xf>
    <xf numFmtId="176" fontId="10" fillId="0" borderId="21" xfId="3" applyNumberFormat="1" applyFont="1" applyBorder="1" applyAlignment="1">
      <alignment horizontal="center" vertical="center"/>
    </xf>
    <xf numFmtId="176" fontId="10" fillId="0" borderId="22" xfId="3" applyNumberFormat="1" applyFont="1" applyBorder="1" applyAlignment="1">
      <alignment horizontal="center" vertical="center"/>
    </xf>
    <xf numFmtId="0" fontId="13" fillId="0" borderId="0" xfId="3" applyFont="1" applyAlignment="1">
      <alignment horizontal="center" vertical="center"/>
    </xf>
    <xf numFmtId="176" fontId="8" fillId="0" borderId="2" xfId="3" applyNumberFormat="1" applyFont="1" applyBorder="1" applyAlignment="1">
      <alignment horizontal="center" vertical="center"/>
    </xf>
    <xf numFmtId="176" fontId="8" fillId="0" borderId="3" xfId="3" applyNumberFormat="1" applyFont="1" applyBorder="1" applyAlignment="1">
      <alignment horizontal="center" vertical="center"/>
    </xf>
    <xf numFmtId="176" fontId="8" fillId="0" borderId="8" xfId="3" applyNumberFormat="1" applyFont="1" applyBorder="1" applyAlignment="1">
      <alignment horizontal="center" vertical="center"/>
    </xf>
    <xf numFmtId="0" fontId="8" fillId="0" borderId="2" xfId="3" applyFont="1" applyBorder="1" applyAlignment="1">
      <alignment horizontal="center" vertical="center"/>
    </xf>
    <xf numFmtId="0" fontId="8" fillId="0" borderId="8" xfId="3" applyFont="1" applyBorder="1" applyAlignment="1">
      <alignment horizontal="center" vertical="center"/>
    </xf>
    <xf numFmtId="0" fontId="16" fillId="0" borderId="27" xfId="3" applyFont="1" applyBorder="1" applyAlignment="1">
      <alignment horizontal="center" vertical="center" textRotation="255"/>
    </xf>
    <xf numFmtId="0" fontId="16" fillId="0" borderId="28" xfId="3" applyFont="1" applyBorder="1" applyAlignment="1">
      <alignment horizontal="center" vertical="center" textRotation="255"/>
    </xf>
    <xf numFmtId="0" fontId="16" fillId="0" borderId="20" xfId="3" applyFont="1" applyBorder="1" applyAlignment="1">
      <alignment horizontal="center" vertical="center" textRotation="255"/>
    </xf>
    <xf numFmtId="0" fontId="8" fillId="0" borderId="3" xfId="3" applyFont="1" applyBorder="1" applyAlignment="1">
      <alignment horizontal="center" vertical="center"/>
    </xf>
    <xf numFmtId="0" fontId="8" fillId="0" borderId="32" xfId="3" applyFont="1" applyBorder="1" applyAlignment="1">
      <alignment horizontal="center" vertical="center"/>
    </xf>
    <xf numFmtId="0" fontId="8" fillId="0" borderId="33" xfId="3" applyFont="1" applyBorder="1" applyAlignment="1">
      <alignment horizontal="center" vertical="center"/>
    </xf>
    <xf numFmtId="0" fontId="8" fillId="0" borderId="2" xfId="3" applyFont="1" applyBorder="1" applyAlignment="1">
      <alignment horizontal="left" vertical="center"/>
    </xf>
    <xf numFmtId="0" fontId="8" fillId="0" borderId="3" xfId="3" applyFont="1" applyBorder="1" applyAlignment="1">
      <alignment horizontal="left" vertical="center"/>
    </xf>
    <xf numFmtId="0" fontId="8" fillId="0" borderId="32" xfId="3" applyFont="1" applyBorder="1" applyAlignment="1">
      <alignment horizontal="left" vertical="center"/>
    </xf>
    <xf numFmtId="0" fontId="8" fillId="0" borderId="33" xfId="3" applyFont="1" applyBorder="1" applyAlignment="1">
      <alignment horizontal="left" vertical="center"/>
    </xf>
    <xf numFmtId="0" fontId="8" fillId="0" borderId="3" xfId="3" applyFont="1" applyBorder="1" applyAlignment="1">
      <alignment horizontal="left" vertical="top"/>
    </xf>
    <xf numFmtId="0" fontId="8" fillId="0" borderId="8" xfId="3" applyFont="1" applyBorder="1" applyAlignment="1">
      <alignment horizontal="left" vertical="top"/>
    </xf>
    <xf numFmtId="14" fontId="8" fillId="0" borderId="32" xfId="3" applyNumberFormat="1" applyFont="1" applyBorder="1" applyAlignment="1">
      <alignment horizontal="left" vertical="center"/>
    </xf>
    <xf numFmtId="0" fontId="11" fillId="0" borderId="3" xfId="3" applyFont="1" applyBorder="1" applyAlignment="1">
      <alignment horizontal="left" vertical="top" wrapText="1"/>
    </xf>
    <xf numFmtId="0" fontId="11" fillId="0" borderId="8" xfId="3" applyFont="1" applyBorder="1" applyAlignment="1">
      <alignment horizontal="left" vertical="top" wrapText="1"/>
    </xf>
    <xf numFmtId="0" fontId="22" fillId="0" borderId="25" xfId="3" applyFont="1" applyBorder="1" applyAlignment="1">
      <alignment horizontal="left" vertical="top" wrapText="1"/>
    </xf>
    <xf numFmtId="0" fontId="22" fillId="0" borderId="26" xfId="3" applyFont="1" applyBorder="1" applyAlignment="1">
      <alignment horizontal="left" vertical="top" wrapText="1"/>
    </xf>
    <xf numFmtId="0" fontId="22" fillId="0" borderId="29" xfId="3" applyFont="1" applyBorder="1" applyAlignment="1">
      <alignment horizontal="left" vertical="top" wrapText="1"/>
    </xf>
    <xf numFmtId="0" fontId="23" fillId="0" borderId="30" xfId="3" applyFont="1" applyBorder="1" applyAlignment="1">
      <alignment horizontal="left" vertical="top" wrapText="1"/>
    </xf>
    <xf numFmtId="0" fontId="23" fillId="0" borderId="31" xfId="3" applyFont="1" applyBorder="1" applyAlignment="1">
      <alignment horizontal="left" vertical="top" wrapText="1"/>
    </xf>
    <xf numFmtId="0" fontId="23" fillId="0" borderId="0" xfId="3" applyFont="1" applyAlignment="1">
      <alignment horizontal="left" vertical="top" wrapText="1"/>
    </xf>
    <xf numFmtId="0" fontId="23" fillId="0" borderId="12" xfId="3" applyFont="1" applyBorder="1" applyAlignment="1">
      <alignment horizontal="left" vertical="top" wrapText="1"/>
    </xf>
    <xf numFmtId="0" fontId="23" fillId="0" borderId="6" xfId="3" applyFont="1" applyBorder="1" applyAlignment="1">
      <alignment horizontal="left" vertical="top" wrapText="1"/>
    </xf>
    <xf numFmtId="0" fontId="23" fillId="0" borderId="10" xfId="3" applyFont="1" applyBorder="1" applyAlignment="1">
      <alignment horizontal="left" vertical="top" wrapText="1"/>
    </xf>
    <xf numFmtId="0" fontId="23" fillId="0" borderId="7" xfId="3" applyFont="1" applyBorder="1" applyAlignment="1">
      <alignment horizontal="left" vertical="top" wrapText="1"/>
    </xf>
    <xf numFmtId="0" fontId="23" fillId="0" borderId="11" xfId="3" applyFont="1" applyBorder="1" applyAlignment="1">
      <alignment horizontal="left" vertical="top" wrapText="1"/>
    </xf>
    <xf numFmtId="0" fontId="10" fillId="0" borderId="0" xfId="3" applyFont="1" applyAlignment="1">
      <alignment horizontal="left" vertical="top" wrapText="1"/>
    </xf>
    <xf numFmtId="0" fontId="10" fillId="0" borderId="2" xfId="3" applyFont="1" applyBorder="1" applyAlignment="1">
      <alignment horizontal="center" vertical="center" wrapText="1"/>
    </xf>
    <xf numFmtId="0" fontId="10" fillId="0" borderId="8" xfId="3" applyFont="1" applyBorder="1" applyAlignment="1">
      <alignment horizontal="center" vertical="center" wrapText="1"/>
    </xf>
    <xf numFmtId="0" fontId="12" fillId="0" borderId="2" xfId="3" applyFont="1" applyBorder="1" applyAlignment="1">
      <alignment horizontal="left" vertical="center"/>
    </xf>
    <xf numFmtId="0" fontId="12" fillId="0" borderId="3" xfId="3" applyFont="1" applyBorder="1" applyAlignment="1">
      <alignment horizontal="left" vertical="center"/>
    </xf>
    <xf numFmtId="0" fontId="11" fillId="0" borderId="2" xfId="3" applyFont="1" applyBorder="1" applyAlignment="1">
      <alignment horizontal="left" vertical="top" wrapText="1"/>
    </xf>
    <xf numFmtId="0" fontId="16" fillId="0" borderId="17" xfId="3" applyFont="1" applyBorder="1" applyAlignment="1">
      <alignment horizontal="center" vertical="center" textRotation="255"/>
    </xf>
    <xf numFmtId="0" fontId="16" fillId="0" borderId="18" xfId="3" applyFont="1" applyBorder="1" applyAlignment="1">
      <alignment horizontal="center" vertical="center" textRotation="255"/>
    </xf>
    <xf numFmtId="0" fontId="16" fillId="0" borderId="19" xfId="3" applyFont="1" applyBorder="1" applyAlignment="1">
      <alignment horizontal="center" vertical="center" textRotation="255"/>
    </xf>
    <xf numFmtId="0" fontId="9" fillId="0" borderId="4" xfId="3" applyFont="1" applyBorder="1" applyAlignment="1">
      <alignment horizontal="center" vertical="center" textRotation="255" wrapText="1"/>
    </xf>
    <xf numFmtId="0" fontId="9" fillId="0" borderId="6" xfId="3" applyFont="1" applyBorder="1" applyAlignment="1">
      <alignment horizontal="center" vertical="center" textRotation="255" wrapText="1"/>
    </xf>
    <xf numFmtId="0" fontId="9" fillId="0" borderId="6" xfId="3" applyFont="1" applyBorder="1" applyAlignment="1">
      <alignment horizontal="center" vertical="center" textRotation="255"/>
    </xf>
    <xf numFmtId="0" fontId="9" fillId="0" borderId="10" xfId="3" applyFont="1" applyBorder="1" applyAlignment="1">
      <alignment horizontal="center" vertical="center" textRotation="255"/>
    </xf>
    <xf numFmtId="0" fontId="21" fillId="0" borderId="4" xfId="3" applyFont="1" applyBorder="1" applyAlignment="1">
      <alignment horizontal="left" vertical="top" wrapText="1"/>
    </xf>
    <xf numFmtId="0" fontId="21" fillId="0" borderId="5" xfId="3" applyFont="1" applyBorder="1" applyAlignment="1">
      <alignment horizontal="left" vertical="top" wrapText="1"/>
    </xf>
    <xf numFmtId="0" fontId="21" fillId="0" borderId="9" xfId="3" applyFont="1" applyBorder="1" applyAlignment="1">
      <alignment horizontal="left" vertical="top" wrapText="1"/>
    </xf>
    <xf numFmtId="0" fontId="7" fillId="0" borderId="6" xfId="3" applyFont="1" applyBorder="1" applyAlignment="1">
      <alignment horizontal="left" vertical="top" wrapText="1"/>
    </xf>
    <xf numFmtId="0" fontId="7" fillId="0" borderId="0" xfId="3" applyFont="1" applyAlignment="1">
      <alignment horizontal="left" vertical="top" wrapText="1"/>
    </xf>
    <xf numFmtId="0" fontId="7" fillId="0" borderId="12" xfId="3" applyFont="1" applyBorder="1" applyAlignment="1">
      <alignment horizontal="left" vertical="top" wrapText="1"/>
    </xf>
    <xf numFmtId="0" fontId="7" fillId="0" borderId="10" xfId="3" applyFont="1" applyBorder="1" applyAlignment="1">
      <alignment horizontal="left" vertical="top" wrapText="1"/>
    </xf>
    <xf numFmtId="0" fontId="7" fillId="0" borderId="7" xfId="3" applyFont="1" applyBorder="1" applyAlignment="1">
      <alignment horizontal="left" vertical="top" wrapText="1"/>
    </xf>
    <xf numFmtId="0" fontId="7" fillId="0" borderId="11" xfId="3" applyFont="1" applyBorder="1" applyAlignment="1">
      <alignment horizontal="left" vertical="top" wrapText="1"/>
    </xf>
  </cellXfs>
  <cellStyles count="5">
    <cellStyle name="標準" xfId="0" builtinId="0"/>
    <cellStyle name="標準 2" xfId="1"/>
    <cellStyle name="標準 2 2" xfId="2"/>
    <cellStyle name="標準 2 2 2" xfId="3"/>
    <cellStyle name="標準 3" xfId="4"/>
  </cellStyles>
  <dxfs count="0"/>
  <tableStyles count="0" defaultTableStyle="TableStyleMedium2" defaultPivotStyle="PivotStyleMedium9"/>
  <colors>
    <mruColors>
      <color rgb="FFFF9933"/>
      <color rgb="FFFF65FF"/>
      <color rgb="FFFF6600"/>
      <color rgb="FFE6E0EC"/>
      <color rgb="FFDBEEF4"/>
      <color rgb="FFEBF1DE"/>
      <color rgb="FFFFFFFF"/>
      <color rgb="FFFFE5FF"/>
      <color rgb="FF95B45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371475</xdr:colOff>
          <xdr:row>20</xdr:row>
          <xdr:rowOff>200025</xdr:rowOff>
        </xdr:from>
        <xdr:to>
          <xdr:col>11</xdr:col>
          <xdr:colOff>295275</xdr:colOff>
          <xdr:row>22</xdr:row>
          <xdr:rowOff>9525</xdr:rowOff>
        </xdr:to>
        <xdr:sp macro="" textlink="">
          <xdr:nvSpPr>
            <xdr:cNvPr id="171009" name="Check Box 1" hidden="1">
              <a:extLst>
                <a:ext uri="{63B3BB69-23CF-44E3-9099-C40C66FF867C}">
                  <a14:compatExt spid="_x0000_s1710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拒薬あり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200025</xdr:rowOff>
        </xdr:from>
        <xdr:to>
          <xdr:col>6</xdr:col>
          <xdr:colOff>28575</xdr:colOff>
          <xdr:row>22</xdr:row>
          <xdr:rowOff>9525</xdr:rowOff>
        </xdr:to>
        <xdr:sp macro="" textlink="">
          <xdr:nvSpPr>
            <xdr:cNvPr id="171010" name="Check Box 2" hidden="1">
              <a:extLst>
                <a:ext uri="{63B3BB69-23CF-44E3-9099-C40C66FF867C}">
                  <a14:compatExt spid="_x0000_s1710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時々忘れる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428625</xdr:colOff>
          <xdr:row>24</xdr:row>
          <xdr:rowOff>28575</xdr:rowOff>
        </xdr:to>
        <xdr:sp macro="" textlink="">
          <xdr:nvSpPr>
            <xdr:cNvPr id="171011" name="Check Box 3" hidden="1">
              <a:extLst>
                <a:ext uri="{63B3BB69-23CF-44E3-9099-C40C66FF867C}">
                  <a14:compatExt spid="_x0000_s1710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9525</xdr:rowOff>
        </xdr:from>
        <xdr:to>
          <xdr:col>5</xdr:col>
          <xdr:colOff>0</xdr:colOff>
          <xdr:row>15</xdr:row>
          <xdr:rowOff>38100</xdr:rowOff>
        </xdr:to>
        <xdr:sp macro="" textlink="">
          <xdr:nvSpPr>
            <xdr:cNvPr id="171012" name="Check Box 4" hidden="1">
              <a:extLst>
                <a:ext uri="{63B3BB69-23CF-44E3-9099-C40C66FF867C}">
                  <a14:compatExt spid="_x0000_s1710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9525</xdr:rowOff>
        </xdr:from>
        <xdr:to>
          <xdr:col>3</xdr:col>
          <xdr:colOff>428625</xdr:colOff>
          <xdr:row>15</xdr:row>
          <xdr:rowOff>38100</xdr:rowOff>
        </xdr:to>
        <xdr:sp macro="" textlink="">
          <xdr:nvSpPr>
            <xdr:cNvPr id="171013" name="Check Box 5" hidden="1">
              <a:extLst>
                <a:ext uri="{63B3BB69-23CF-44E3-9099-C40C66FF867C}">
                  <a14:compatExt spid="_x0000_s1710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0</xdr:rowOff>
        </xdr:from>
        <xdr:to>
          <xdr:col>5</xdr:col>
          <xdr:colOff>190500</xdr:colOff>
          <xdr:row>24</xdr:row>
          <xdr:rowOff>28575</xdr:rowOff>
        </xdr:to>
        <xdr:sp macro="" textlink="">
          <xdr:nvSpPr>
            <xdr:cNvPr id="171014" name="Check Box 6" hidden="1">
              <a:extLst>
                <a:ext uri="{63B3BB69-23CF-44E3-9099-C40C66FF867C}">
                  <a14:compatExt spid="_x0000_s1710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238125</xdr:rowOff>
        </xdr:from>
        <xdr:to>
          <xdr:col>4</xdr:col>
          <xdr:colOff>152400</xdr:colOff>
          <xdr:row>19</xdr:row>
          <xdr:rowOff>28575</xdr:rowOff>
        </xdr:to>
        <xdr:sp macro="" textlink="">
          <xdr:nvSpPr>
            <xdr:cNvPr id="171015" name="Check Box 7" hidden="1">
              <a:extLst>
                <a:ext uri="{63B3BB69-23CF-44E3-9099-C40C66FF867C}">
                  <a14:compatExt spid="_x0000_s1710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自己管理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17</xdr:row>
          <xdr:rowOff>238125</xdr:rowOff>
        </xdr:from>
        <xdr:to>
          <xdr:col>5</xdr:col>
          <xdr:colOff>190500</xdr:colOff>
          <xdr:row>19</xdr:row>
          <xdr:rowOff>28575</xdr:rowOff>
        </xdr:to>
        <xdr:sp macro="" textlink="">
          <xdr:nvSpPr>
            <xdr:cNvPr id="171016" name="Check Box 8" hidden="1">
              <a:extLst>
                <a:ext uri="{63B3BB69-23CF-44E3-9099-C40C66FF867C}">
                  <a14:compatExt spid="_x0000_s1710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altLang="ja-JP" sz="900" b="0" i="0" u="none" strike="noStrike" baseline="0">
                  <a:solidFill>
                    <a:srgbClr val="000000"/>
                  </a:solidFill>
                  <a:latin typeface="Meiryo UI"/>
                  <a:ea typeface="Meiryo UI"/>
                  <a:cs typeface="Meiryo UI"/>
                </a:rPr>
                <a:t>1</a:t>
              </a:r>
              <a:r>
                <a:rPr lang="ja-JP" altLang="en-US" sz="900" b="0" i="0" u="none" strike="noStrike" baseline="0">
                  <a:solidFill>
                    <a:srgbClr val="000000"/>
                  </a:solidFill>
                  <a:latin typeface="Meiryo UI"/>
                  <a:ea typeface="Meiryo UI"/>
                  <a:cs typeface="Meiryo UI"/>
                </a:rPr>
                <a:t>日配薬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428625</xdr:colOff>
          <xdr:row>21</xdr:row>
          <xdr:rowOff>28575</xdr:rowOff>
        </xdr:to>
        <xdr:sp macro="" textlink="">
          <xdr:nvSpPr>
            <xdr:cNvPr id="171017" name="Check Box 9" hidden="1">
              <a:extLst>
                <a:ext uri="{63B3BB69-23CF-44E3-9099-C40C66FF867C}">
                  <a14:compatExt spid="_x0000_s1710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ＰＴＰ等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20</xdr:row>
          <xdr:rowOff>0</xdr:rowOff>
        </xdr:from>
        <xdr:to>
          <xdr:col>11</xdr:col>
          <xdr:colOff>295275</xdr:colOff>
          <xdr:row>21</xdr:row>
          <xdr:rowOff>28575</xdr:rowOff>
        </xdr:to>
        <xdr:sp macro="" textlink="">
          <xdr:nvSpPr>
            <xdr:cNvPr id="171018" name="Check Box 10" hidden="1">
              <a:extLst>
                <a:ext uri="{63B3BB69-23CF-44E3-9099-C40C66FF867C}">
                  <a14:compatExt spid="_x0000_s1710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粉砕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0</xdr:rowOff>
        </xdr:from>
        <xdr:to>
          <xdr:col>5</xdr:col>
          <xdr:colOff>190500</xdr:colOff>
          <xdr:row>21</xdr:row>
          <xdr:rowOff>28575</xdr:rowOff>
        </xdr:to>
        <xdr:sp macro="" textlink="">
          <xdr:nvSpPr>
            <xdr:cNvPr id="171019" name="Check Box 11" hidden="1">
              <a:extLst>
                <a:ext uri="{63B3BB69-23CF-44E3-9099-C40C66FF867C}">
                  <a14:compatExt spid="_x0000_s1710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一包化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428625</xdr:colOff>
          <xdr:row>20</xdr:row>
          <xdr:rowOff>28575</xdr:rowOff>
        </xdr:to>
        <xdr:sp macro="" textlink="">
          <xdr:nvSpPr>
            <xdr:cNvPr id="171020" name="Check Box 12" hidden="1">
              <a:extLst>
                <a:ext uri="{63B3BB69-23CF-44E3-9099-C40C66FF867C}">
                  <a14:compatExt spid="_x0000_s1710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経口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19</xdr:row>
          <xdr:rowOff>0</xdr:rowOff>
        </xdr:from>
        <xdr:to>
          <xdr:col>10</xdr:col>
          <xdr:colOff>47625</xdr:colOff>
          <xdr:row>20</xdr:row>
          <xdr:rowOff>28575</xdr:rowOff>
        </xdr:to>
        <xdr:sp macro="" textlink="">
          <xdr:nvSpPr>
            <xdr:cNvPr id="171021" name="Check Box 13" hidden="1">
              <a:extLst>
                <a:ext uri="{63B3BB69-23CF-44E3-9099-C40C66FF867C}">
                  <a14:compatExt spid="_x0000_s1710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経管（経鼻・胃瘻・食道瘻・腸瘻）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428625</xdr:colOff>
          <xdr:row>23</xdr:row>
          <xdr:rowOff>28575</xdr:rowOff>
        </xdr:to>
        <xdr:sp macro="" textlink="">
          <xdr:nvSpPr>
            <xdr:cNvPr id="171022" name="Check Box 14" hidden="1">
              <a:extLst>
                <a:ext uri="{63B3BB69-23CF-44E3-9099-C40C66FF867C}">
                  <a14:compatExt spid="_x0000_s1710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200025</xdr:rowOff>
        </xdr:from>
        <xdr:to>
          <xdr:col>9</xdr:col>
          <xdr:colOff>219075</xdr:colOff>
          <xdr:row>22</xdr:row>
          <xdr:rowOff>9525</xdr:rowOff>
        </xdr:to>
        <xdr:sp macro="" textlink="">
          <xdr:nvSpPr>
            <xdr:cNvPr id="171023" name="Check Box 15" hidden="1">
              <a:extLst>
                <a:ext uri="{63B3BB69-23CF-44E3-9099-C40C66FF867C}">
                  <a14:compatExt spid="_x0000_s1710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忘れる（不良）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xdr:row>
          <xdr:rowOff>238125</xdr:rowOff>
        </xdr:from>
        <xdr:to>
          <xdr:col>9</xdr:col>
          <xdr:colOff>219075</xdr:colOff>
          <xdr:row>19</xdr:row>
          <xdr:rowOff>28575</xdr:rowOff>
        </xdr:to>
        <xdr:sp macro="" textlink="">
          <xdr:nvSpPr>
            <xdr:cNvPr id="171024" name="Check Box 16" hidden="1">
              <a:extLst>
                <a:ext uri="{63B3BB69-23CF-44E3-9099-C40C66FF867C}">
                  <a14:compatExt spid="_x0000_s1710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altLang="ja-JP" sz="900" b="0" i="0" u="none" strike="noStrike" baseline="0">
                  <a:solidFill>
                    <a:srgbClr val="000000"/>
                  </a:solidFill>
                  <a:latin typeface="Meiryo UI"/>
                  <a:ea typeface="Meiryo UI"/>
                  <a:cs typeface="Meiryo UI"/>
                </a:rPr>
                <a:t>1</a:t>
              </a:r>
              <a:r>
                <a:rPr lang="ja-JP" altLang="en-US" sz="900" b="0" i="0" u="none" strike="noStrike" baseline="0">
                  <a:solidFill>
                    <a:srgbClr val="000000"/>
                  </a:solidFill>
                  <a:latin typeface="Meiryo UI"/>
                  <a:ea typeface="Meiryo UI"/>
                  <a:cs typeface="Meiryo UI"/>
                </a:rPr>
                <a:t>回配薬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0</xdr:rowOff>
        </xdr:from>
        <xdr:to>
          <xdr:col>10</xdr:col>
          <xdr:colOff>28575</xdr:colOff>
          <xdr:row>21</xdr:row>
          <xdr:rowOff>28575</xdr:rowOff>
        </xdr:to>
        <xdr:sp macro="" textlink="">
          <xdr:nvSpPr>
            <xdr:cNvPr id="171025" name="Check Box 17" hidden="1">
              <a:extLst>
                <a:ext uri="{63B3BB69-23CF-44E3-9099-C40C66FF867C}">
                  <a14:compatExt spid="_x0000_s17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簡易懸濁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0</xdr:rowOff>
        </xdr:from>
        <xdr:to>
          <xdr:col>9</xdr:col>
          <xdr:colOff>219075</xdr:colOff>
          <xdr:row>23</xdr:row>
          <xdr:rowOff>28575</xdr:rowOff>
        </xdr:to>
        <xdr:sp macro="" textlink="">
          <xdr:nvSpPr>
            <xdr:cNvPr id="171026" name="Check Box 18" hidden="1">
              <a:extLst>
                <a:ext uri="{63B3BB69-23CF-44E3-9099-C40C66FF867C}">
                  <a14:compatExt spid="_x0000_s17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22</xdr:row>
          <xdr:rowOff>0</xdr:rowOff>
        </xdr:from>
        <xdr:to>
          <xdr:col>5</xdr:col>
          <xdr:colOff>190500</xdr:colOff>
          <xdr:row>23</xdr:row>
          <xdr:rowOff>28575</xdr:rowOff>
        </xdr:to>
        <xdr:sp macro="" textlink="">
          <xdr:nvSpPr>
            <xdr:cNvPr id="171027" name="Check Box 19" hidden="1">
              <a:extLst>
                <a:ext uri="{63B3BB69-23CF-44E3-9099-C40C66FF867C}">
                  <a14:compatExt spid="_x0000_s1710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200025</xdr:rowOff>
        </xdr:from>
        <xdr:to>
          <xdr:col>13</xdr:col>
          <xdr:colOff>0</xdr:colOff>
          <xdr:row>22</xdr:row>
          <xdr:rowOff>9525</xdr:rowOff>
        </xdr:to>
        <xdr:sp macro="" textlink="">
          <xdr:nvSpPr>
            <xdr:cNvPr id="171028" name="Check Box 20" hidden="1">
              <a:extLst>
                <a:ext uri="{63B3BB69-23CF-44E3-9099-C40C66FF867C}">
                  <a14:compatExt spid="_x0000_s17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28575</xdr:rowOff>
        </xdr:from>
        <xdr:to>
          <xdr:col>1</xdr:col>
          <xdr:colOff>638175</xdr:colOff>
          <xdr:row>25</xdr:row>
          <xdr:rowOff>0</xdr:rowOff>
        </xdr:to>
        <xdr:sp macro="" textlink="">
          <xdr:nvSpPr>
            <xdr:cNvPr id="171029" name="Check Box 21" hidden="1">
              <a:extLst>
                <a:ext uri="{63B3BB69-23CF-44E3-9099-C40C66FF867C}">
                  <a14:compatExt spid="_x0000_s1710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別紙あり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28575</xdr:rowOff>
        </xdr:from>
        <xdr:to>
          <xdr:col>10</xdr:col>
          <xdr:colOff>0</xdr:colOff>
          <xdr:row>25</xdr:row>
          <xdr:rowOff>0</xdr:rowOff>
        </xdr:to>
        <xdr:sp macro="" textlink="">
          <xdr:nvSpPr>
            <xdr:cNvPr id="171030" name="Check Box 22" hidden="1">
              <a:extLst>
                <a:ext uri="{63B3BB69-23CF-44E3-9099-C40C66FF867C}">
                  <a14:compatExt spid="_x0000_s1710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別紙あり</a:t>
              </a:r>
            </a:p>
          </xdr:txBody>
        </xdr:sp>
        <xdr:clientData/>
      </xdr:twoCellAnchor>
    </mc:Choice>
    <mc:Fallback/>
  </mc:AlternateContent>
  <xdr:twoCellAnchor>
    <xdr:from>
      <xdr:col>1</xdr:col>
      <xdr:colOff>19051</xdr:colOff>
      <xdr:row>25</xdr:row>
      <xdr:rowOff>0</xdr:rowOff>
    </xdr:from>
    <xdr:to>
      <xdr:col>6</xdr:col>
      <xdr:colOff>0</xdr:colOff>
      <xdr:row>35</xdr:row>
      <xdr:rowOff>38100</xdr:rowOff>
    </xdr:to>
    <xdr:sp macro="" textlink="">
      <xdr:nvSpPr>
        <xdr:cNvPr id="24" name="正方形/長方形 23">
          <a:extLst>
            <a:ext uri="{FF2B5EF4-FFF2-40B4-BE49-F238E27FC236}">
              <a16:creationId xmlns="" xmlns:a16="http://schemas.microsoft.com/office/drawing/2014/main" id="{FCB14301-9F04-4437-A3FD-EBAE9E52A577}"/>
            </a:ext>
          </a:extLst>
        </xdr:cNvPr>
        <xdr:cNvSpPr/>
      </xdr:nvSpPr>
      <xdr:spPr>
        <a:xfrm>
          <a:off x="409576" y="4714875"/>
          <a:ext cx="3067049" cy="24193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700">
            <a:latin typeface="Meiryo UI" panose="020B0604030504040204" pitchFamily="50" charset="-128"/>
            <a:ea typeface="Meiryo UI" panose="020B0604030504040204" pitchFamily="50" charset="-128"/>
          </a:endParaRPr>
        </a:p>
        <a:p>
          <a:pPr algn="l">
            <a:lnSpc>
              <a:spcPts val="1200"/>
            </a:lnSpc>
          </a:pP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xdr:from>
      <xdr:col>8</xdr:col>
      <xdr:colOff>19050</xdr:colOff>
      <xdr:row>25</xdr:row>
      <xdr:rowOff>9526</xdr:rowOff>
    </xdr:from>
    <xdr:to>
      <xdr:col>14</xdr:col>
      <xdr:colOff>542925</xdr:colOff>
      <xdr:row>35</xdr:row>
      <xdr:rowOff>38100</xdr:rowOff>
    </xdr:to>
    <xdr:sp macro="" textlink="">
      <xdr:nvSpPr>
        <xdr:cNvPr id="25" name="正方形/長方形 24">
          <a:extLst>
            <a:ext uri="{FF2B5EF4-FFF2-40B4-BE49-F238E27FC236}">
              <a16:creationId xmlns="" xmlns:a16="http://schemas.microsoft.com/office/drawing/2014/main" id="{0BE6D69E-54CA-4BD9-B2EC-ADC4F4EE128A}"/>
            </a:ext>
          </a:extLst>
        </xdr:cNvPr>
        <xdr:cNvSpPr/>
      </xdr:nvSpPr>
      <xdr:spPr>
        <a:xfrm>
          <a:off x="3952875" y="4724401"/>
          <a:ext cx="3076575" cy="240982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　　　　　　　　　　　　　　　　　　　　　　　　　　　　　　</a:t>
          </a: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15</xdr:row>
          <xdr:rowOff>0</xdr:rowOff>
        </xdr:from>
        <xdr:to>
          <xdr:col>5</xdr:col>
          <xdr:colOff>0</xdr:colOff>
          <xdr:row>16</xdr:row>
          <xdr:rowOff>9525</xdr:rowOff>
        </xdr:to>
        <xdr:sp macro="" textlink="">
          <xdr:nvSpPr>
            <xdr:cNvPr id="171031" name="Check Box 23" hidden="1">
              <a:extLst>
                <a:ext uri="{63B3BB69-23CF-44E3-9099-C40C66FF867C}">
                  <a14:compatExt spid="_x0000_s1710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428625</xdr:colOff>
          <xdr:row>16</xdr:row>
          <xdr:rowOff>9525</xdr:rowOff>
        </xdr:to>
        <xdr:sp macro="" textlink="">
          <xdr:nvSpPr>
            <xdr:cNvPr id="171032" name="Check Box 24" hidden="1">
              <a:extLst>
                <a:ext uri="{63B3BB69-23CF-44E3-9099-C40C66FF867C}">
                  <a14:compatExt spid="_x0000_s1710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0</xdr:rowOff>
        </xdr:from>
        <xdr:to>
          <xdr:col>5</xdr:col>
          <xdr:colOff>0</xdr:colOff>
          <xdr:row>14</xdr:row>
          <xdr:rowOff>28575</xdr:rowOff>
        </xdr:to>
        <xdr:sp macro="" textlink="">
          <xdr:nvSpPr>
            <xdr:cNvPr id="171033" name="Check Box 25" hidden="1">
              <a:extLst>
                <a:ext uri="{63B3BB69-23CF-44E3-9099-C40C66FF867C}">
                  <a14:compatExt spid="_x0000_s1710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428625</xdr:colOff>
          <xdr:row>14</xdr:row>
          <xdr:rowOff>28575</xdr:rowOff>
        </xdr:to>
        <xdr:sp macro="" textlink="">
          <xdr:nvSpPr>
            <xdr:cNvPr id="171034" name="Check Box 26" hidden="1">
              <a:extLst>
                <a:ext uri="{63B3BB69-23CF-44E3-9099-C40C66FF867C}">
                  <a14:compatExt spid="_x0000_s1710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0</xdr:rowOff>
        </xdr:from>
        <xdr:to>
          <xdr:col>13</xdr:col>
          <xdr:colOff>0</xdr:colOff>
          <xdr:row>21</xdr:row>
          <xdr:rowOff>28575</xdr:rowOff>
        </xdr:to>
        <xdr:sp macro="" textlink="">
          <xdr:nvSpPr>
            <xdr:cNvPr id="171035" name="Check Box 27" hidden="1">
              <a:extLst>
                <a:ext uri="{63B3BB69-23CF-44E3-9099-C40C66FF867C}">
                  <a14:compatExt spid="_x0000_s1710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17</xdr:row>
          <xdr:rowOff>238125</xdr:rowOff>
        </xdr:from>
        <xdr:to>
          <xdr:col>11</xdr:col>
          <xdr:colOff>295275</xdr:colOff>
          <xdr:row>19</xdr:row>
          <xdr:rowOff>28575</xdr:rowOff>
        </xdr:to>
        <xdr:sp macro="" textlink="">
          <xdr:nvSpPr>
            <xdr:cNvPr id="171036" name="Check Box 28" hidden="1">
              <a:extLst>
                <a:ext uri="{63B3BB69-23CF-44E3-9099-C40C66FF867C}">
                  <a14:compatExt spid="_x0000_s1710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42</xdr:row>
          <xdr:rowOff>38100</xdr:rowOff>
        </xdr:from>
        <xdr:to>
          <xdr:col>2</xdr:col>
          <xdr:colOff>0</xdr:colOff>
          <xdr:row>42</xdr:row>
          <xdr:rowOff>228600</xdr:rowOff>
        </xdr:to>
        <xdr:sp macro="" textlink="">
          <xdr:nvSpPr>
            <xdr:cNvPr id="171037" name="Check Box 29" hidden="1">
              <a:extLst>
                <a:ext uri="{63B3BB69-23CF-44E3-9099-C40C66FF867C}">
                  <a14:compatExt spid="_x0000_s1710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1609725</xdr:colOff>
          <xdr:row>42</xdr:row>
          <xdr:rowOff>28575</xdr:rowOff>
        </xdr:from>
        <xdr:to>
          <xdr:col>4</xdr:col>
          <xdr:colOff>0</xdr:colOff>
          <xdr:row>42</xdr:row>
          <xdr:rowOff>238125</xdr:rowOff>
        </xdr:to>
        <xdr:sp macro="" textlink="">
          <xdr:nvSpPr>
            <xdr:cNvPr id="171038" name="Check Box 30" hidden="1">
              <a:extLst>
                <a:ext uri="{63B3BB69-23CF-44E3-9099-C40C66FF867C}">
                  <a14:compatExt spid="_x0000_s1710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xdr:row>
          <xdr:rowOff>0</xdr:rowOff>
        </xdr:from>
        <xdr:to>
          <xdr:col>13</xdr:col>
          <xdr:colOff>28575</xdr:colOff>
          <xdr:row>25</xdr:row>
          <xdr:rowOff>28575</xdr:rowOff>
        </xdr:to>
        <xdr:sp macro="" textlink="">
          <xdr:nvSpPr>
            <xdr:cNvPr id="171039" name="Check Box 31" hidden="1">
              <a:extLst>
                <a:ext uri="{63B3BB69-23CF-44E3-9099-C40C66FF867C}">
                  <a14:compatExt spid="_x0000_s1710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24</xdr:row>
          <xdr:rowOff>0</xdr:rowOff>
        </xdr:from>
        <xdr:to>
          <xdr:col>14</xdr:col>
          <xdr:colOff>0</xdr:colOff>
          <xdr:row>25</xdr:row>
          <xdr:rowOff>28575</xdr:rowOff>
        </xdr:to>
        <xdr:sp macro="" textlink="">
          <xdr:nvSpPr>
            <xdr:cNvPr id="171040" name="Check Box 32" hidden="1">
              <a:extLst>
                <a:ext uri="{63B3BB69-23CF-44E3-9099-C40C66FF867C}">
                  <a14:compatExt spid="_x0000_s1710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20</xdr:row>
          <xdr:rowOff>200025</xdr:rowOff>
        </xdr:from>
        <xdr:to>
          <xdr:col>3</xdr:col>
          <xdr:colOff>419100</xdr:colOff>
          <xdr:row>22</xdr:row>
          <xdr:rowOff>9525</xdr:rowOff>
        </xdr:to>
        <xdr:sp macro="" textlink="">
          <xdr:nvSpPr>
            <xdr:cNvPr id="171041" name="Check Box 33" hidden="1">
              <a:extLst>
                <a:ext uri="{63B3BB69-23CF-44E3-9099-C40C66FF867C}">
                  <a14:compatExt spid="_x0000_s1710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良好</a:t>
              </a:r>
            </a:p>
          </xdr:txBody>
        </xdr:sp>
        <xdr:clientData/>
      </xdr:twoCellAnchor>
    </mc:Choice>
    <mc:Fallback/>
  </mc:AlternateContent>
  <xdr:twoCellAnchor>
    <xdr:from>
      <xdr:col>7</xdr:col>
      <xdr:colOff>266700</xdr:colOff>
      <xdr:row>15</xdr:row>
      <xdr:rowOff>0</xdr:rowOff>
    </xdr:from>
    <xdr:to>
      <xdr:col>12</xdr:col>
      <xdr:colOff>317500</xdr:colOff>
      <xdr:row>15</xdr:row>
      <xdr:rowOff>228600</xdr:rowOff>
    </xdr:to>
    <xdr:sp macro="" textlink="">
      <xdr:nvSpPr>
        <xdr:cNvPr id="37" name="吹き出し: 線 36">
          <a:extLst>
            <a:ext uri="{FF2B5EF4-FFF2-40B4-BE49-F238E27FC236}">
              <a16:creationId xmlns="" xmlns:a16="http://schemas.microsoft.com/office/drawing/2014/main" id="{50DF03E3-A10E-48FA-8145-067D1E15B952}"/>
            </a:ext>
          </a:extLst>
        </xdr:cNvPr>
        <xdr:cNvSpPr/>
      </xdr:nvSpPr>
      <xdr:spPr>
        <a:xfrm>
          <a:off x="3781425" y="2486025"/>
          <a:ext cx="2098675" cy="228600"/>
        </a:xfrm>
        <a:prstGeom prst="borderCallout1">
          <a:avLst>
            <a:gd name="adj1" fmla="val 36667"/>
            <a:gd name="adj2" fmla="val -310"/>
            <a:gd name="adj3" fmla="val 43750"/>
            <a:gd name="adj4" fmla="val -39972"/>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tx1"/>
              </a:solidFill>
            </a:rPr>
            <a:t>いつ、どのような症状があったのか記載。</a:t>
          </a:r>
        </a:p>
      </xdr:txBody>
    </xdr:sp>
    <xdr:clientData/>
  </xdr:twoCellAnchor>
  <xdr:twoCellAnchor>
    <xdr:from>
      <xdr:col>11</xdr:col>
      <xdr:colOff>0</xdr:colOff>
      <xdr:row>19</xdr:row>
      <xdr:rowOff>9525</xdr:rowOff>
    </xdr:from>
    <xdr:to>
      <xdr:col>14</xdr:col>
      <xdr:colOff>549275</xdr:colOff>
      <xdr:row>20</xdr:row>
      <xdr:rowOff>9525</xdr:rowOff>
    </xdr:to>
    <xdr:sp macro="" textlink="">
      <xdr:nvSpPr>
        <xdr:cNvPr id="38" name="吹き出し: 線 37">
          <a:extLst>
            <a:ext uri="{FF2B5EF4-FFF2-40B4-BE49-F238E27FC236}">
              <a16:creationId xmlns="" xmlns:a16="http://schemas.microsoft.com/office/drawing/2014/main" id="{1B2C9845-7FAC-4048-A3D6-41FE0D64C67C}"/>
            </a:ext>
          </a:extLst>
        </xdr:cNvPr>
        <xdr:cNvSpPr/>
      </xdr:nvSpPr>
      <xdr:spPr>
        <a:xfrm>
          <a:off x="5038725" y="3419475"/>
          <a:ext cx="1987550" cy="219075"/>
        </a:xfrm>
        <a:prstGeom prst="borderCallout1">
          <a:avLst>
            <a:gd name="adj1" fmla="val 101884"/>
            <a:gd name="adj2" fmla="val 80425"/>
            <a:gd name="adj3" fmla="val 160417"/>
            <a:gd name="adj4" fmla="val 56537"/>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tx1"/>
              </a:solidFill>
            </a:rPr>
            <a:t>薬剤選択の理由が記載されていると良い。</a:t>
          </a:r>
        </a:p>
      </xdr:txBody>
    </xdr:sp>
    <xdr:clientData/>
  </xdr:twoCellAnchor>
  <xdr:twoCellAnchor>
    <xdr:from>
      <xdr:col>1</xdr:col>
      <xdr:colOff>790575</xdr:colOff>
      <xdr:row>12</xdr:row>
      <xdr:rowOff>76201</xdr:rowOff>
    </xdr:from>
    <xdr:to>
      <xdr:col>4</xdr:col>
      <xdr:colOff>95250</xdr:colOff>
      <xdr:row>15</xdr:row>
      <xdr:rowOff>228601</xdr:rowOff>
    </xdr:to>
    <xdr:sp macro="" textlink="">
      <xdr:nvSpPr>
        <xdr:cNvPr id="39" name="吹き出し: 線 38">
          <a:extLst>
            <a:ext uri="{FF2B5EF4-FFF2-40B4-BE49-F238E27FC236}">
              <a16:creationId xmlns="" xmlns:a16="http://schemas.microsoft.com/office/drawing/2014/main" id="{CE9332F5-4BAB-4DA6-88CB-F30F4438C492}"/>
            </a:ext>
          </a:extLst>
        </xdr:cNvPr>
        <xdr:cNvSpPr/>
      </xdr:nvSpPr>
      <xdr:spPr>
        <a:xfrm>
          <a:off x="1181100" y="1952626"/>
          <a:ext cx="1400175" cy="762000"/>
        </a:xfrm>
        <a:prstGeom prst="borderCallout1">
          <a:avLst>
            <a:gd name="adj1" fmla="val 59744"/>
            <a:gd name="adj2" fmla="val 1357"/>
            <a:gd name="adj3" fmla="val 71987"/>
            <a:gd name="adj4" fmla="val -28250"/>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b="1">
              <a:solidFill>
                <a:schemeClr val="tx1"/>
              </a:solidFill>
            </a:rPr>
            <a:t>禁忌薬、及び患者が過去に経験した副作用及びアレルギーについて記載。対象薬剤や症状などが判明している場合には併せて記載。</a:t>
          </a:r>
        </a:p>
      </xdr:txBody>
    </xdr:sp>
    <xdr:clientData/>
  </xdr:twoCellAnchor>
  <xdr:twoCellAnchor>
    <xdr:from>
      <xdr:col>1</xdr:col>
      <xdr:colOff>657226</xdr:colOff>
      <xdr:row>15</xdr:row>
      <xdr:rowOff>219075</xdr:rowOff>
    </xdr:from>
    <xdr:to>
      <xdr:col>2</xdr:col>
      <xdr:colOff>38100</xdr:colOff>
      <xdr:row>16</xdr:row>
      <xdr:rowOff>209550</xdr:rowOff>
    </xdr:to>
    <xdr:sp macro="" textlink="">
      <xdr:nvSpPr>
        <xdr:cNvPr id="40" name="吹き出し: 線 39">
          <a:extLst>
            <a:ext uri="{FF2B5EF4-FFF2-40B4-BE49-F238E27FC236}">
              <a16:creationId xmlns="" xmlns:a16="http://schemas.microsoft.com/office/drawing/2014/main" id="{0A9022FD-423B-4EFD-B893-7DD39F433850}"/>
            </a:ext>
          </a:extLst>
        </xdr:cNvPr>
        <xdr:cNvSpPr/>
      </xdr:nvSpPr>
      <xdr:spPr>
        <a:xfrm>
          <a:off x="1047751" y="2705100"/>
          <a:ext cx="895349" cy="228600"/>
        </a:xfrm>
        <a:prstGeom prst="borderCallout1">
          <a:avLst>
            <a:gd name="adj1" fmla="val 59744"/>
            <a:gd name="adj2" fmla="val 1357"/>
            <a:gd name="adj3" fmla="val 59487"/>
            <a:gd name="adj4" fmla="val -22845"/>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b="1">
              <a:solidFill>
                <a:schemeClr val="tx1"/>
              </a:solidFill>
            </a:rPr>
            <a:t>最新の検査値を記載。</a:t>
          </a:r>
        </a:p>
      </xdr:txBody>
    </xdr:sp>
    <xdr:clientData/>
  </xdr:twoCellAnchor>
  <xdr:twoCellAnchor>
    <xdr:from>
      <xdr:col>1</xdr:col>
      <xdr:colOff>714375</xdr:colOff>
      <xdr:row>18</xdr:row>
      <xdr:rowOff>161925</xdr:rowOff>
    </xdr:from>
    <xdr:to>
      <xdr:col>1</xdr:col>
      <xdr:colOff>1657350</xdr:colOff>
      <xdr:row>21</xdr:row>
      <xdr:rowOff>152400</xdr:rowOff>
    </xdr:to>
    <xdr:sp macro="" textlink="">
      <xdr:nvSpPr>
        <xdr:cNvPr id="41" name="吹き出し: 線 40">
          <a:extLst>
            <a:ext uri="{FF2B5EF4-FFF2-40B4-BE49-F238E27FC236}">
              <a16:creationId xmlns="" xmlns:a16="http://schemas.microsoft.com/office/drawing/2014/main" id="{39FDAADF-1EB6-49D8-BC48-184383B691D4}"/>
            </a:ext>
          </a:extLst>
        </xdr:cNvPr>
        <xdr:cNvSpPr/>
      </xdr:nvSpPr>
      <xdr:spPr>
        <a:xfrm>
          <a:off x="1104900" y="3352800"/>
          <a:ext cx="800100" cy="647700"/>
        </a:xfrm>
        <a:prstGeom prst="borderCallout1">
          <a:avLst>
            <a:gd name="adj1" fmla="val 59744"/>
            <a:gd name="adj2" fmla="val 1357"/>
            <a:gd name="adj3" fmla="val 59487"/>
            <a:gd name="adj4" fmla="val -22845"/>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b="1">
              <a:solidFill>
                <a:schemeClr val="tx1"/>
              </a:solidFill>
            </a:rPr>
            <a:t>調剤上で工夫を行っている場合は内容を詳細に記載。</a:t>
          </a:r>
        </a:p>
      </xdr:txBody>
    </xdr:sp>
    <xdr:clientData/>
  </xdr:twoCellAnchor>
  <xdr:twoCellAnchor>
    <xdr:from>
      <xdr:col>9</xdr:col>
      <xdr:colOff>238125</xdr:colOff>
      <xdr:row>22</xdr:row>
      <xdr:rowOff>190500</xdr:rowOff>
    </xdr:from>
    <xdr:to>
      <xdr:col>11</xdr:col>
      <xdr:colOff>133349</xdr:colOff>
      <xdr:row>23</xdr:row>
      <xdr:rowOff>200025</xdr:rowOff>
    </xdr:to>
    <xdr:sp macro="" textlink="">
      <xdr:nvSpPr>
        <xdr:cNvPr id="42" name="吹き出し: 線 41">
          <a:extLst>
            <a:ext uri="{FF2B5EF4-FFF2-40B4-BE49-F238E27FC236}">
              <a16:creationId xmlns="" xmlns:a16="http://schemas.microsoft.com/office/drawing/2014/main" id="{F1B1D0FE-FA54-4BAF-B6FB-B3754A76EC07}"/>
            </a:ext>
          </a:extLst>
        </xdr:cNvPr>
        <xdr:cNvSpPr/>
      </xdr:nvSpPr>
      <xdr:spPr>
        <a:xfrm>
          <a:off x="4229100" y="4257675"/>
          <a:ext cx="942974" cy="228600"/>
        </a:xfrm>
        <a:prstGeom prst="borderCallout1">
          <a:avLst>
            <a:gd name="adj1" fmla="val 59744"/>
            <a:gd name="adj2" fmla="val 1357"/>
            <a:gd name="adj3" fmla="val 59487"/>
            <a:gd name="adj4" fmla="val -22845"/>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b="1">
              <a:solidFill>
                <a:schemeClr val="tx1"/>
              </a:solidFill>
            </a:rPr>
            <a:t>該当薬剤名を記載。</a:t>
          </a:r>
        </a:p>
      </xdr:txBody>
    </xdr:sp>
    <xdr:clientData/>
  </xdr:twoCellAnchor>
  <xdr:twoCellAnchor>
    <xdr:from>
      <xdr:col>1</xdr:col>
      <xdr:colOff>66675</xdr:colOff>
      <xdr:row>31</xdr:row>
      <xdr:rowOff>28575</xdr:rowOff>
    </xdr:from>
    <xdr:to>
      <xdr:col>14</xdr:col>
      <xdr:colOff>523875</xdr:colOff>
      <xdr:row>34</xdr:row>
      <xdr:rowOff>219074</xdr:rowOff>
    </xdr:to>
    <xdr:sp macro="" textlink="">
      <xdr:nvSpPr>
        <xdr:cNvPr id="43" name="テキスト ボックス 42">
          <a:extLst>
            <a:ext uri="{FF2B5EF4-FFF2-40B4-BE49-F238E27FC236}">
              <a16:creationId xmlns="" xmlns:a16="http://schemas.microsoft.com/office/drawing/2014/main" id="{3E2B4955-5744-4581-9333-627A6AA794B6}"/>
            </a:ext>
          </a:extLst>
        </xdr:cNvPr>
        <xdr:cNvSpPr txBox="1"/>
      </xdr:nvSpPr>
      <xdr:spPr>
        <a:xfrm>
          <a:off x="457200" y="6172200"/>
          <a:ext cx="6562725" cy="904874"/>
        </a:xfrm>
        <a:prstGeom prst="rect">
          <a:avLst/>
        </a:prstGeom>
        <a:solidFill>
          <a:schemeClr val="accent2">
            <a:lumMod val="20000"/>
            <a:lumOff val="80000"/>
          </a:schemeClr>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b="1"/>
            <a:t>処方日数や数量等も可能な限り記載。</a:t>
          </a:r>
          <a:endParaRPr kumimoji="1" lang="en-US" altLang="ja-JP" sz="800" b="1"/>
        </a:p>
        <a:p>
          <a:r>
            <a:rPr kumimoji="1" lang="ja-JP" altLang="en-US" sz="800" b="1"/>
            <a:t>経口以外の投与経路（自己注・経管・経腸等）の場合も併せて記載。</a:t>
          </a:r>
          <a:endParaRPr kumimoji="1" lang="en-US" altLang="ja-JP" sz="800" b="1"/>
        </a:p>
        <a:p>
          <a:r>
            <a:rPr kumimoji="1" lang="ja-JP" altLang="en-US" sz="800" b="1"/>
            <a:t>患者が複数の医療機関（診療科）を受診している場合は、使用薬を医療機関（診療科）ごとに記載。</a:t>
          </a:r>
          <a:endParaRPr kumimoji="1" lang="en-US" altLang="ja-JP" sz="800" b="1"/>
        </a:p>
        <a:p>
          <a:r>
            <a:rPr kumimoji="1" lang="ja-JP" altLang="en-US" sz="800" b="1"/>
            <a:t>屯用薬、一時的に処方が追加または中止されている薬剤、休薬期間中の薬剤の処方を記載。処方の後ろに追加・中止・休薬となった日時の記載も必須。</a:t>
          </a:r>
        </a:p>
      </xdr:txBody>
    </xdr:sp>
    <xdr:clientData/>
  </xdr:twoCellAnchor>
  <xdr:twoCellAnchor>
    <xdr:from>
      <xdr:col>1</xdr:col>
      <xdr:colOff>123825</xdr:colOff>
      <xdr:row>38</xdr:row>
      <xdr:rowOff>76199</xdr:rowOff>
    </xdr:from>
    <xdr:to>
      <xdr:col>14</xdr:col>
      <xdr:colOff>371475</xdr:colOff>
      <xdr:row>41</xdr:row>
      <xdr:rowOff>323850</xdr:rowOff>
    </xdr:to>
    <xdr:sp macro="" textlink="">
      <xdr:nvSpPr>
        <xdr:cNvPr id="44" name="テキスト ボックス 43">
          <a:extLst>
            <a:ext uri="{FF2B5EF4-FFF2-40B4-BE49-F238E27FC236}">
              <a16:creationId xmlns="" xmlns:a16="http://schemas.microsoft.com/office/drawing/2014/main" id="{D9DBCD1E-0DDC-45E2-A221-8B09B450FB88}"/>
            </a:ext>
          </a:extLst>
        </xdr:cNvPr>
        <xdr:cNvSpPr txBox="1"/>
      </xdr:nvSpPr>
      <xdr:spPr>
        <a:xfrm>
          <a:off x="514350" y="7448549"/>
          <a:ext cx="6353175" cy="1762126"/>
        </a:xfrm>
        <a:prstGeom prst="rect">
          <a:avLst/>
        </a:prstGeom>
        <a:solidFill>
          <a:schemeClr val="accent2">
            <a:lumMod val="20000"/>
            <a:lumOff val="80000"/>
          </a:schemeClr>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t>他施設（患者が次に薬物療法を受ける施設）の薬剤師等に伝えておく必要があると思われる事項を記載</a:t>
          </a:r>
          <a:endParaRPr kumimoji="1" lang="en-US" altLang="ja-JP" sz="900" b="1"/>
        </a:p>
        <a:p>
          <a:r>
            <a:rPr kumimoji="1" lang="ja-JP" altLang="en-US" sz="900" b="1"/>
            <a:t>①複数の使用目的で使用される医薬品（例：ステロイド剤等）や特別な用法・用量で用いられている医薬品の処方目的</a:t>
          </a:r>
          <a:endParaRPr kumimoji="1" lang="en-US" altLang="ja-JP" sz="900" b="1"/>
        </a:p>
        <a:p>
          <a:r>
            <a:rPr kumimoji="1" lang="ja-JP" altLang="en-US" sz="900" b="1"/>
            <a:t>②患者への服薬指導上で注意すべき事項（例：特殊な処方目的、病名告知の有無、詳細な副作用の説明の可否、プラセボ投与など）</a:t>
          </a:r>
          <a:endParaRPr kumimoji="1" lang="en-US" altLang="ja-JP" sz="900" b="1"/>
        </a:p>
        <a:p>
          <a:r>
            <a:rPr kumimoji="1" lang="ja-JP" altLang="en-US" sz="900" b="1"/>
            <a:t>③薬学的管理上必要となる主要な検査値、留意する検査値、</a:t>
          </a:r>
          <a:r>
            <a:rPr kumimoji="1" lang="en-US" altLang="ja-JP" sz="900" b="1"/>
            <a:t>TDM</a:t>
          </a:r>
          <a:r>
            <a:rPr kumimoji="1" lang="ja-JP" altLang="en-US" sz="900" b="1"/>
            <a:t>データ</a:t>
          </a:r>
          <a:endParaRPr kumimoji="1" lang="en-US" altLang="ja-JP" sz="900" b="1"/>
        </a:p>
        <a:p>
          <a:r>
            <a:rPr kumimoji="1" lang="ja-JP" altLang="en-US" sz="900" b="1"/>
            <a:t>④入院中に使用した点滴・注射等、入院中の薬剤追加、中止、減量、休薬に至った経緯、退院時の処方に至った経緯、経過観察が必要な副作用の兆候</a:t>
          </a:r>
          <a:endParaRPr kumimoji="1" lang="en-US" altLang="ja-JP" sz="900" b="1"/>
        </a:p>
        <a:p>
          <a:r>
            <a:rPr kumimoji="1" lang="ja-JP" altLang="en-US" sz="900" b="1"/>
            <a:t>⑤継続的治療・処置（透析、ペースメーカー、人工肛門など）</a:t>
          </a:r>
        </a:p>
      </xdr:txBody>
    </xdr:sp>
    <xdr:clientData/>
  </xdr:twoCellAnchor>
  <xdr:twoCellAnchor>
    <xdr:from>
      <xdr:col>0</xdr:col>
      <xdr:colOff>57149</xdr:colOff>
      <xdr:row>43</xdr:row>
      <xdr:rowOff>38100</xdr:rowOff>
    </xdr:from>
    <xdr:to>
      <xdr:col>10</xdr:col>
      <xdr:colOff>295275</xdr:colOff>
      <xdr:row>44</xdr:row>
      <xdr:rowOff>66675</xdr:rowOff>
    </xdr:to>
    <xdr:sp macro="" textlink="">
      <xdr:nvSpPr>
        <xdr:cNvPr id="45" name="テキスト ボックス 44">
          <a:extLst>
            <a:ext uri="{FF2B5EF4-FFF2-40B4-BE49-F238E27FC236}">
              <a16:creationId xmlns="" xmlns:a16="http://schemas.microsoft.com/office/drawing/2014/main" id="{E7F65C3E-EF7F-48DF-A98D-8C77FFCDA794}"/>
            </a:ext>
          </a:extLst>
        </xdr:cNvPr>
        <xdr:cNvSpPr txBox="1"/>
      </xdr:nvSpPr>
      <xdr:spPr>
        <a:xfrm>
          <a:off x="57149" y="9782175"/>
          <a:ext cx="4752976" cy="209550"/>
        </a:xfrm>
        <a:prstGeom prst="rect">
          <a:avLst/>
        </a:prstGeom>
        <a:solidFill>
          <a:schemeClr val="accent2">
            <a:lumMod val="20000"/>
            <a:lumOff val="80000"/>
          </a:schemeClr>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b="1"/>
            <a:t>初回投与日、増量日、自院での最終投与日、今後の投与スケジュール、現在の状況（薬効の評価）を記載。</a:t>
          </a:r>
        </a:p>
      </xdr:txBody>
    </xdr:sp>
    <xdr:clientData/>
  </xdr:twoCellAnchor>
  <xdr:twoCellAnchor>
    <xdr:from>
      <xdr:col>0</xdr:col>
      <xdr:colOff>66675</xdr:colOff>
      <xdr:row>44</xdr:row>
      <xdr:rowOff>104774</xdr:rowOff>
    </xdr:from>
    <xdr:to>
      <xdr:col>14</xdr:col>
      <xdr:colOff>523875</xdr:colOff>
      <xdr:row>49</xdr:row>
      <xdr:rowOff>95249</xdr:rowOff>
    </xdr:to>
    <xdr:sp macro="" textlink="">
      <xdr:nvSpPr>
        <xdr:cNvPr id="46" name="テキスト ボックス 45">
          <a:extLst>
            <a:ext uri="{FF2B5EF4-FFF2-40B4-BE49-F238E27FC236}">
              <a16:creationId xmlns="" xmlns:a16="http://schemas.microsoft.com/office/drawing/2014/main" id="{A32FEC2A-DF67-4F44-BE3E-B9B3E90BEE01}"/>
            </a:ext>
          </a:extLst>
        </xdr:cNvPr>
        <xdr:cNvSpPr txBox="1"/>
      </xdr:nvSpPr>
      <xdr:spPr>
        <a:xfrm>
          <a:off x="66675" y="10029824"/>
          <a:ext cx="6953250" cy="1057275"/>
        </a:xfrm>
        <a:prstGeom prst="rect">
          <a:avLst/>
        </a:prstGeom>
        <a:solidFill>
          <a:schemeClr val="accent2">
            <a:lumMod val="20000"/>
            <a:lumOff val="80000"/>
          </a:schemeClr>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b="1"/>
            <a:t>その他記載が望まれる項目</a:t>
          </a:r>
          <a:endParaRPr kumimoji="1" lang="en-US" altLang="ja-JP" sz="800" b="1"/>
        </a:p>
        <a:p>
          <a:r>
            <a:rPr kumimoji="1" lang="ja-JP" altLang="en-US" sz="800" b="1"/>
            <a:t>①入退院日、次回外来予定日　②使用しているガーゼやドレッシング剤等の規格・品質情報　③患者の理解度（服薬に関して患者の理解が十分でないと思われる事項）　④入院時と外来時で使用する医薬品の銘柄や規格等が異なる場合にはその理由　⑤患者の体質、</a:t>
          </a:r>
          <a:r>
            <a:rPr kumimoji="1" lang="en-US" altLang="ja-JP" sz="800" b="1"/>
            <a:t>ADL</a:t>
          </a:r>
          <a:r>
            <a:rPr kumimoji="1" lang="ja-JP" altLang="en-US" sz="800" b="1"/>
            <a:t>、視力・聴力　⑥職業や日常生活上の特徴（高所作業、車輛の運転など）　⑦患者又は家族など介護者の訴えや要望　⑧医薬品の保管状況　⑨健康保険上の特記事項（公費、一部負担金など）　⑩情報のフィードバックが必要な場合はその旨と連絡先</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371475</xdr:colOff>
          <xdr:row>20</xdr:row>
          <xdr:rowOff>200025</xdr:rowOff>
        </xdr:from>
        <xdr:to>
          <xdr:col>11</xdr:col>
          <xdr:colOff>295275</xdr:colOff>
          <xdr:row>22</xdr:row>
          <xdr:rowOff>9525</xdr:rowOff>
        </xdr:to>
        <xdr:sp macro="" textlink="">
          <xdr:nvSpPr>
            <xdr:cNvPr id="165889" name="Check Box 1" hidden="1">
              <a:extLst>
                <a:ext uri="{63B3BB69-23CF-44E3-9099-C40C66FF867C}">
                  <a14:compatExt spid="_x0000_s1658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拒薬あり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200025</xdr:rowOff>
        </xdr:from>
        <xdr:to>
          <xdr:col>6</xdr:col>
          <xdr:colOff>28575</xdr:colOff>
          <xdr:row>22</xdr:row>
          <xdr:rowOff>9525</xdr:rowOff>
        </xdr:to>
        <xdr:sp macro="" textlink="">
          <xdr:nvSpPr>
            <xdr:cNvPr id="165890" name="Check Box 2" hidden="1">
              <a:extLst>
                <a:ext uri="{63B3BB69-23CF-44E3-9099-C40C66FF867C}">
                  <a14:compatExt spid="_x0000_s1658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時々忘れる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428625</xdr:colOff>
          <xdr:row>24</xdr:row>
          <xdr:rowOff>28575</xdr:rowOff>
        </xdr:to>
        <xdr:sp macro="" textlink="">
          <xdr:nvSpPr>
            <xdr:cNvPr id="165891" name="Check Box 3" hidden="1">
              <a:extLst>
                <a:ext uri="{63B3BB69-23CF-44E3-9099-C40C66FF867C}">
                  <a14:compatExt spid="_x0000_s1658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9525</xdr:rowOff>
        </xdr:from>
        <xdr:to>
          <xdr:col>4</xdr:col>
          <xdr:colOff>533400</xdr:colOff>
          <xdr:row>15</xdr:row>
          <xdr:rowOff>38100</xdr:rowOff>
        </xdr:to>
        <xdr:sp macro="" textlink="">
          <xdr:nvSpPr>
            <xdr:cNvPr id="165892" name="Check Box 4" hidden="1">
              <a:extLst>
                <a:ext uri="{63B3BB69-23CF-44E3-9099-C40C66FF867C}">
                  <a14:compatExt spid="_x0000_s1658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9525</xdr:rowOff>
        </xdr:from>
        <xdr:to>
          <xdr:col>3</xdr:col>
          <xdr:colOff>428625</xdr:colOff>
          <xdr:row>15</xdr:row>
          <xdr:rowOff>38100</xdr:rowOff>
        </xdr:to>
        <xdr:sp macro="" textlink="">
          <xdr:nvSpPr>
            <xdr:cNvPr id="165893" name="Check Box 5" hidden="1">
              <a:extLst>
                <a:ext uri="{63B3BB69-23CF-44E3-9099-C40C66FF867C}">
                  <a14:compatExt spid="_x0000_s1658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0</xdr:rowOff>
        </xdr:from>
        <xdr:to>
          <xdr:col>5</xdr:col>
          <xdr:colOff>190500</xdr:colOff>
          <xdr:row>24</xdr:row>
          <xdr:rowOff>28575</xdr:rowOff>
        </xdr:to>
        <xdr:sp macro="" textlink="">
          <xdr:nvSpPr>
            <xdr:cNvPr id="165894" name="Check Box 6" hidden="1">
              <a:extLst>
                <a:ext uri="{63B3BB69-23CF-44E3-9099-C40C66FF867C}">
                  <a14:compatExt spid="_x0000_s1658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238125</xdr:rowOff>
        </xdr:from>
        <xdr:to>
          <xdr:col>4</xdr:col>
          <xdr:colOff>152400</xdr:colOff>
          <xdr:row>19</xdr:row>
          <xdr:rowOff>28575</xdr:rowOff>
        </xdr:to>
        <xdr:sp macro="" textlink="">
          <xdr:nvSpPr>
            <xdr:cNvPr id="165895" name="Check Box 7" hidden="1">
              <a:extLst>
                <a:ext uri="{63B3BB69-23CF-44E3-9099-C40C66FF867C}">
                  <a14:compatExt spid="_x0000_s1658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自己管理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17</xdr:row>
          <xdr:rowOff>238125</xdr:rowOff>
        </xdr:from>
        <xdr:to>
          <xdr:col>5</xdr:col>
          <xdr:colOff>190500</xdr:colOff>
          <xdr:row>19</xdr:row>
          <xdr:rowOff>28575</xdr:rowOff>
        </xdr:to>
        <xdr:sp macro="" textlink="">
          <xdr:nvSpPr>
            <xdr:cNvPr id="165896" name="Check Box 8" hidden="1">
              <a:extLst>
                <a:ext uri="{63B3BB69-23CF-44E3-9099-C40C66FF867C}">
                  <a14:compatExt spid="_x0000_s1658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altLang="ja-JP" sz="900" b="0" i="0" u="none" strike="noStrike" baseline="0">
                  <a:solidFill>
                    <a:srgbClr val="000000"/>
                  </a:solidFill>
                  <a:latin typeface="Meiryo UI"/>
                  <a:ea typeface="Meiryo UI"/>
                  <a:cs typeface="Meiryo UI"/>
                </a:rPr>
                <a:t>1</a:t>
              </a:r>
              <a:r>
                <a:rPr lang="ja-JP" altLang="en-US" sz="900" b="0" i="0" u="none" strike="noStrike" baseline="0">
                  <a:solidFill>
                    <a:srgbClr val="000000"/>
                  </a:solidFill>
                  <a:latin typeface="Meiryo UI"/>
                  <a:ea typeface="Meiryo UI"/>
                  <a:cs typeface="Meiryo UI"/>
                </a:rPr>
                <a:t>日配薬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428625</xdr:colOff>
          <xdr:row>21</xdr:row>
          <xdr:rowOff>28575</xdr:rowOff>
        </xdr:to>
        <xdr:sp macro="" textlink="">
          <xdr:nvSpPr>
            <xdr:cNvPr id="165897" name="Check Box 9" hidden="1">
              <a:extLst>
                <a:ext uri="{63B3BB69-23CF-44E3-9099-C40C66FF867C}">
                  <a14:compatExt spid="_x0000_s1658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ＰＴＰ等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20</xdr:row>
          <xdr:rowOff>0</xdr:rowOff>
        </xdr:from>
        <xdr:to>
          <xdr:col>11</xdr:col>
          <xdr:colOff>295275</xdr:colOff>
          <xdr:row>21</xdr:row>
          <xdr:rowOff>28575</xdr:rowOff>
        </xdr:to>
        <xdr:sp macro="" textlink="">
          <xdr:nvSpPr>
            <xdr:cNvPr id="165898" name="Check Box 10" hidden="1">
              <a:extLst>
                <a:ext uri="{63B3BB69-23CF-44E3-9099-C40C66FF867C}">
                  <a14:compatExt spid="_x0000_s1658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粉砕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0</xdr:rowOff>
        </xdr:from>
        <xdr:to>
          <xdr:col>5</xdr:col>
          <xdr:colOff>190500</xdr:colOff>
          <xdr:row>21</xdr:row>
          <xdr:rowOff>28575</xdr:rowOff>
        </xdr:to>
        <xdr:sp macro="" textlink="">
          <xdr:nvSpPr>
            <xdr:cNvPr id="165899" name="Check Box 11" hidden="1">
              <a:extLst>
                <a:ext uri="{63B3BB69-23CF-44E3-9099-C40C66FF867C}">
                  <a14:compatExt spid="_x0000_s1658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一包化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428625</xdr:colOff>
          <xdr:row>20</xdr:row>
          <xdr:rowOff>28575</xdr:rowOff>
        </xdr:to>
        <xdr:sp macro="" textlink="">
          <xdr:nvSpPr>
            <xdr:cNvPr id="165900" name="Check Box 12" hidden="1">
              <a:extLst>
                <a:ext uri="{63B3BB69-23CF-44E3-9099-C40C66FF867C}">
                  <a14:compatExt spid="_x0000_s1659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経口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19</xdr:row>
          <xdr:rowOff>0</xdr:rowOff>
        </xdr:from>
        <xdr:to>
          <xdr:col>10</xdr:col>
          <xdr:colOff>47625</xdr:colOff>
          <xdr:row>20</xdr:row>
          <xdr:rowOff>28575</xdr:rowOff>
        </xdr:to>
        <xdr:sp macro="" textlink="">
          <xdr:nvSpPr>
            <xdr:cNvPr id="165901" name="Check Box 13" hidden="1">
              <a:extLst>
                <a:ext uri="{63B3BB69-23CF-44E3-9099-C40C66FF867C}">
                  <a14:compatExt spid="_x0000_s1659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経管（経鼻・胃瘻・食道瘻・腸瘻）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428625</xdr:colOff>
          <xdr:row>23</xdr:row>
          <xdr:rowOff>28575</xdr:rowOff>
        </xdr:to>
        <xdr:sp macro="" textlink="">
          <xdr:nvSpPr>
            <xdr:cNvPr id="165902" name="Check Box 14" hidden="1">
              <a:extLst>
                <a:ext uri="{63B3BB69-23CF-44E3-9099-C40C66FF867C}">
                  <a14:compatExt spid="_x0000_s1659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200025</xdr:rowOff>
        </xdr:from>
        <xdr:to>
          <xdr:col>9</xdr:col>
          <xdr:colOff>219075</xdr:colOff>
          <xdr:row>22</xdr:row>
          <xdr:rowOff>9525</xdr:rowOff>
        </xdr:to>
        <xdr:sp macro="" textlink="">
          <xdr:nvSpPr>
            <xdr:cNvPr id="165903" name="Check Box 15" hidden="1">
              <a:extLst>
                <a:ext uri="{63B3BB69-23CF-44E3-9099-C40C66FF867C}">
                  <a14:compatExt spid="_x0000_s1659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忘れる（不良）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xdr:row>
          <xdr:rowOff>238125</xdr:rowOff>
        </xdr:from>
        <xdr:to>
          <xdr:col>9</xdr:col>
          <xdr:colOff>219075</xdr:colOff>
          <xdr:row>19</xdr:row>
          <xdr:rowOff>28575</xdr:rowOff>
        </xdr:to>
        <xdr:sp macro="" textlink="">
          <xdr:nvSpPr>
            <xdr:cNvPr id="165904" name="Check Box 16" hidden="1">
              <a:extLst>
                <a:ext uri="{63B3BB69-23CF-44E3-9099-C40C66FF867C}">
                  <a14:compatExt spid="_x0000_s1659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altLang="ja-JP" sz="900" b="0" i="0" u="none" strike="noStrike" baseline="0">
                  <a:solidFill>
                    <a:srgbClr val="000000"/>
                  </a:solidFill>
                  <a:latin typeface="Meiryo UI"/>
                  <a:ea typeface="Meiryo UI"/>
                  <a:cs typeface="Meiryo UI"/>
                </a:rPr>
                <a:t>1</a:t>
              </a:r>
              <a:r>
                <a:rPr lang="ja-JP" altLang="en-US" sz="900" b="0" i="0" u="none" strike="noStrike" baseline="0">
                  <a:solidFill>
                    <a:srgbClr val="000000"/>
                  </a:solidFill>
                  <a:latin typeface="Meiryo UI"/>
                  <a:ea typeface="Meiryo UI"/>
                  <a:cs typeface="Meiryo UI"/>
                </a:rPr>
                <a:t>回配薬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0</xdr:rowOff>
        </xdr:from>
        <xdr:to>
          <xdr:col>10</xdr:col>
          <xdr:colOff>28575</xdr:colOff>
          <xdr:row>21</xdr:row>
          <xdr:rowOff>28575</xdr:rowOff>
        </xdr:to>
        <xdr:sp macro="" textlink="">
          <xdr:nvSpPr>
            <xdr:cNvPr id="165905" name="Check Box 17" hidden="1">
              <a:extLst>
                <a:ext uri="{63B3BB69-23CF-44E3-9099-C40C66FF867C}">
                  <a14:compatExt spid="_x0000_s1659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簡易懸濁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0</xdr:rowOff>
        </xdr:from>
        <xdr:to>
          <xdr:col>9</xdr:col>
          <xdr:colOff>219075</xdr:colOff>
          <xdr:row>23</xdr:row>
          <xdr:rowOff>28575</xdr:rowOff>
        </xdr:to>
        <xdr:sp macro="" textlink="">
          <xdr:nvSpPr>
            <xdr:cNvPr id="165906" name="Check Box 18" hidden="1">
              <a:extLst>
                <a:ext uri="{63B3BB69-23CF-44E3-9099-C40C66FF867C}">
                  <a14:compatExt spid="_x0000_s1659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22</xdr:row>
          <xdr:rowOff>0</xdr:rowOff>
        </xdr:from>
        <xdr:to>
          <xdr:col>5</xdr:col>
          <xdr:colOff>190500</xdr:colOff>
          <xdr:row>23</xdr:row>
          <xdr:rowOff>28575</xdr:rowOff>
        </xdr:to>
        <xdr:sp macro="" textlink="">
          <xdr:nvSpPr>
            <xdr:cNvPr id="165907" name="Check Box 19" hidden="1">
              <a:extLst>
                <a:ext uri="{63B3BB69-23CF-44E3-9099-C40C66FF867C}">
                  <a14:compatExt spid="_x0000_s1659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200025</xdr:rowOff>
        </xdr:from>
        <xdr:to>
          <xdr:col>13</xdr:col>
          <xdr:colOff>0</xdr:colOff>
          <xdr:row>22</xdr:row>
          <xdr:rowOff>9525</xdr:rowOff>
        </xdr:to>
        <xdr:sp macro="" textlink="">
          <xdr:nvSpPr>
            <xdr:cNvPr id="165908" name="Check Box 20" hidden="1">
              <a:extLst>
                <a:ext uri="{63B3BB69-23CF-44E3-9099-C40C66FF867C}">
                  <a14:compatExt spid="_x0000_s1659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28575</xdr:rowOff>
        </xdr:from>
        <xdr:to>
          <xdr:col>1</xdr:col>
          <xdr:colOff>638175</xdr:colOff>
          <xdr:row>25</xdr:row>
          <xdr:rowOff>0</xdr:rowOff>
        </xdr:to>
        <xdr:sp macro="" textlink="">
          <xdr:nvSpPr>
            <xdr:cNvPr id="165909" name="Check Box 21" hidden="1">
              <a:extLst>
                <a:ext uri="{63B3BB69-23CF-44E3-9099-C40C66FF867C}">
                  <a14:compatExt spid="_x0000_s1659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別紙あり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28575</xdr:rowOff>
        </xdr:from>
        <xdr:to>
          <xdr:col>9</xdr:col>
          <xdr:colOff>561975</xdr:colOff>
          <xdr:row>25</xdr:row>
          <xdr:rowOff>0</xdr:rowOff>
        </xdr:to>
        <xdr:sp macro="" textlink="">
          <xdr:nvSpPr>
            <xdr:cNvPr id="165910" name="Check Box 22" hidden="1">
              <a:extLst>
                <a:ext uri="{63B3BB69-23CF-44E3-9099-C40C66FF867C}">
                  <a14:compatExt spid="_x0000_s1659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別紙あり</a:t>
              </a:r>
            </a:p>
          </xdr:txBody>
        </xdr:sp>
        <xdr:clientData/>
      </xdr:twoCellAnchor>
    </mc:Choice>
    <mc:Fallback/>
  </mc:AlternateContent>
  <xdr:twoCellAnchor>
    <xdr:from>
      <xdr:col>1</xdr:col>
      <xdr:colOff>19051</xdr:colOff>
      <xdr:row>25</xdr:row>
      <xdr:rowOff>0</xdr:rowOff>
    </xdr:from>
    <xdr:to>
      <xdr:col>6</xdr:col>
      <xdr:colOff>0</xdr:colOff>
      <xdr:row>35</xdr:row>
      <xdr:rowOff>38100</xdr:rowOff>
    </xdr:to>
    <xdr:sp macro="" textlink="">
      <xdr:nvSpPr>
        <xdr:cNvPr id="24" name="正方形/長方形 23">
          <a:extLst>
            <a:ext uri="{FF2B5EF4-FFF2-40B4-BE49-F238E27FC236}">
              <a16:creationId xmlns="" xmlns:a16="http://schemas.microsoft.com/office/drawing/2014/main" id="{00000000-0008-0000-0300-000018000000}"/>
            </a:ext>
          </a:extLst>
        </xdr:cNvPr>
        <xdr:cNvSpPr/>
      </xdr:nvSpPr>
      <xdr:spPr>
        <a:xfrm>
          <a:off x="457201" y="4714875"/>
          <a:ext cx="3400424" cy="24193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700">
            <a:latin typeface="Meiryo UI" panose="020B0604030504040204" pitchFamily="50" charset="-128"/>
            <a:ea typeface="Meiryo UI" panose="020B0604030504040204" pitchFamily="50" charset="-128"/>
          </a:endParaRPr>
        </a:p>
        <a:p>
          <a:pPr algn="l">
            <a:lnSpc>
              <a:spcPts val="1200"/>
            </a:lnSpc>
          </a:pP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xdr:from>
      <xdr:col>8</xdr:col>
      <xdr:colOff>19050</xdr:colOff>
      <xdr:row>25</xdr:row>
      <xdr:rowOff>9526</xdr:rowOff>
    </xdr:from>
    <xdr:to>
      <xdr:col>14</xdr:col>
      <xdr:colOff>542925</xdr:colOff>
      <xdr:row>35</xdr:row>
      <xdr:rowOff>38100</xdr:rowOff>
    </xdr:to>
    <xdr:sp macro="" textlink="">
      <xdr:nvSpPr>
        <xdr:cNvPr id="25" name="正方形/長方形 24">
          <a:extLst>
            <a:ext uri="{FF2B5EF4-FFF2-40B4-BE49-F238E27FC236}">
              <a16:creationId xmlns="" xmlns:a16="http://schemas.microsoft.com/office/drawing/2014/main" id="{00000000-0008-0000-0300-000019000000}"/>
            </a:ext>
          </a:extLst>
        </xdr:cNvPr>
        <xdr:cNvSpPr/>
      </xdr:nvSpPr>
      <xdr:spPr>
        <a:xfrm>
          <a:off x="4381500" y="4724401"/>
          <a:ext cx="3362325" cy="240982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　　　　　　　　　　　　　　　　　　　　　　　　　　　　　　</a:t>
          </a: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15</xdr:row>
          <xdr:rowOff>0</xdr:rowOff>
        </xdr:from>
        <xdr:to>
          <xdr:col>4</xdr:col>
          <xdr:colOff>533400</xdr:colOff>
          <xdr:row>16</xdr:row>
          <xdr:rowOff>9525</xdr:rowOff>
        </xdr:to>
        <xdr:sp macro="" textlink="">
          <xdr:nvSpPr>
            <xdr:cNvPr id="165911" name="Check Box 23" hidden="1">
              <a:extLst>
                <a:ext uri="{63B3BB69-23CF-44E3-9099-C40C66FF867C}">
                  <a14:compatExt spid="_x0000_s1659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428625</xdr:colOff>
          <xdr:row>16</xdr:row>
          <xdr:rowOff>9525</xdr:rowOff>
        </xdr:to>
        <xdr:sp macro="" textlink="">
          <xdr:nvSpPr>
            <xdr:cNvPr id="165912" name="Check Box 24" hidden="1">
              <a:extLst>
                <a:ext uri="{63B3BB69-23CF-44E3-9099-C40C66FF867C}">
                  <a14:compatExt spid="_x0000_s1659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0</xdr:rowOff>
        </xdr:from>
        <xdr:to>
          <xdr:col>4</xdr:col>
          <xdr:colOff>533400</xdr:colOff>
          <xdr:row>14</xdr:row>
          <xdr:rowOff>28575</xdr:rowOff>
        </xdr:to>
        <xdr:sp macro="" textlink="">
          <xdr:nvSpPr>
            <xdr:cNvPr id="165913" name="Check Box 25" hidden="1">
              <a:extLst>
                <a:ext uri="{63B3BB69-23CF-44E3-9099-C40C66FF867C}">
                  <a14:compatExt spid="_x0000_s1659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428625</xdr:colOff>
          <xdr:row>14</xdr:row>
          <xdr:rowOff>28575</xdr:rowOff>
        </xdr:to>
        <xdr:sp macro="" textlink="">
          <xdr:nvSpPr>
            <xdr:cNvPr id="165914" name="Check Box 26" hidden="1">
              <a:extLst>
                <a:ext uri="{63B3BB69-23CF-44E3-9099-C40C66FF867C}">
                  <a14:compatExt spid="_x0000_s1659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0</xdr:rowOff>
        </xdr:from>
        <xdr:to>
          <xdr:col>13</xdr:col>
          <xdr:colOff>0</xdr:colOff>
          <xdr:row>21</xdr:row>
          <xdr:rowOff>28575</xdr:rowOff>
        </xdr:to>
        <xdr:sp macro="" textlink="">
          <xdr:nvSpPr>
            <xdr:cNvPr id="165915" name="Check Box 27" hidden="1">
              <a:extLst>
                <a:ext uri="{63B3BB69-23CF-44E3-9099-C40C66FF867C}">
                  <a14:compatExt spid="_x0000_s1659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17</xdr:row>
          <xdr:rowOff>238125</xdr:rowOff>
        </xdr:from>
        <xdr:to>
          <xdr:col>11</xdr:col>
          <xdr:colOff>295275</xdr:colOff>
          <xdr:row>19</xdr:row>
          <xdr:rowOff>28575</xdr:rowOff>
        </xdr:to>
        <xdr:sp macro="" textlink="">
          <xdr:nvSpPr>
            <xdr:cNvPr id="165916" name="Check Box 28" hidden="1">
              <a:extLst>
                <a:ext uri="{63B3BB69-23CF-44E3-9099-C40C66FF867C}">
                  <a14:compatExt spid="_x0000_s1659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42</xdr:row>
          <xdr:rowOff>38100</xdr:rowOff>
        </xdr:from>
        <xdr:to>
          <xdr:col>1</xdr:col>
          <xdr:colOff>1581150</xdr:colOff>
          <xdr:row>42</xdr:row>
          <xdr:rowOff>228600</xdr:rowOff>
        </xdr:to>
        <xdr:sp macro="" textlink="">
          <xdr:nvSpPr>
            <xdr:cNvPr id="165917" name="Check Box 29" hidden="1">
              <a:extLst>
                <a:ext uri="{63B3BB69-23CF-44E3-9099-C40C66FF867C}">
                  <a14:compatExt spid="_x0000_s1659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1609725</xdr:colOff>
          <xdr:row>42</xdr:row>
          <xdr:rowOff>28575</xdr:rowOff>
        </xdr:from>
        <xdr:to>
          <xdr:col>4</xdr:col>
          <xdr:colOff>0</xdr:colOff>
          <xdr:row>42</xdr:row>
          <xdr:rowOff>238125</xdr:rowOff>
        </xdr:to>
        <xdr:sp macro="" textlink="">
          <xdr:nvSpPr>
            <xdr:cNvPr id="165918" name="Check Box 30" hidden="1">
              <a:extLst>
                <a:ext uri="{63B3BB69-23CF-44E3-9099-C40C66FF867C}">
                  <a14:compatExt spid="_x0000_s1659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xdr:row>
          <xdr:rowOff>0</xdr:rowOff>
        </xdr:from>
        <xdr:to>
          <xdr:col>13</xdr:col>
          <xdr:colOff>28575</xdr:colOff>
          <xdr:row>25</xdr:row>
          <xdr:rowOff>28575</xdr:rowOff>
        </xdr:to>
        <xdr:sp macro="" textlink="">
          <xdr:nvSpPr>
            <xdr:cNvPr id="165919" name="Check Box 31" hidden="1">
              <a:extLst>
                <a:ext uri="{63B3BB69-23CF-44E3-9099-C40C66FF867C}">
                  <a14:compatExt spid="_x0000_s1659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24</xdr:row>
          <xdr:rowOff>0</xdr:rowOff>
        </xdr:from>
        <xdr:to>
          <xdr:col>13</xdr:col>
          <xdr:colOff>476250</xdr:colOff>
          <xdr:row>25</xdr:row>
          <xdr:rowOff>28575</xdr:rowOff>
        </xdr:to>
        <xdr:sp macro="" textlink="">
          <xdr:nvSpPr>
            <xdr:cNvPr id="165920" name="Check Box 32" hidden="1">
              <a:extLst>
                <a:ext uri="{63B3BB69-23CF-44E3-9099-C40C66FF867C}">
                  <a14:compatExt spid="_x0000_s1659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20</xdr:row>
          <xdr:rowOff>200025</xdr:rowOff>
        </xdr:from>
        <xdr:to>
          <xdr:col>3</xdr:col>
          <xdr:colOff>419100</xdr:colOff>
          <xdr:row>22</xdr:row>
          <xdr:rowOff>9525</xdr:rowOff>
        </xdr:to>
        <xdr:sp macro="" textlink="">
          <xdr:nvSpPr>
            <xdr:cNvPr id="165921" name="Check Box 33" hidden="1">
              <a:extLst>
                <a:ext uri="{63B3BB69-23CF-44E3-9099-C40C66FF867C}">
                  <a14:compatExt spid="_x0000_s1659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良好</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010828%20&#9734;&#65288;&#22577;&#21578;&#29992;&#65289;&#21508;&#31278;&#12469;&#12510;&#12522;&#12540;&#65288;&#35352;&#36617;&#12523;&#12540;&#125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⑦介護保険申請 連絡票"/>
      <sheetName val="疾患に係る栄養上の課題"/>
      <sheetName val="⑥栄養管理計画書"/>
      <sheetName val="⑤薬剤管理サマリー"/>
      <sheetName val="④SWサマリー"/>
      <sheetName val="③リハビリテーション情報提供書"/>
      <sheetName val="②看護サマリー"/>
      <sheetName val="①入院時情報共有シート"/>
      <sheetName val="Sheet2"/>
      <sheetName val="選択１"/>
      <sheetName val="選択２"/>
      <sheetName val="選択３"/>
      <sheetName val="選択４"/>
      <sheetName val="選択１ (2)"/>
      <sheetName val="選択２ (2)"/>
      <sheetName val="選択３ (2)"/>
      <sheetName val="r010828 ☆（報告用）各種サマリー（記載ルー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noFill/>
        </a:ln>
      </a:spPr>
      <a:bodyPr vertOverflow="clip" horzOverflow="clip" wrap="square" rtlCol="0" anchor="ctr"/>
      <a:lstStyle>
        <a:defPPr algn="l">
          <a:defRPr kumimoji="1" sz="1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33"/>
  </sheetPr>
  <dimension ref="A1:O50"/>
  <sheetViews>
    <sheetView showZeros="0" zoomScaleNormal="100" zoomScalePageLayoutView="130" workbookViewId="0">
      <selection activeCell="E4" sqref="E4"/>
    </sheetView>
  </sheetViews>
  <sheetFormatPr defaultColWidth="3.625" defaultRowHeight="24.75" customHeight="1" x14ac:dyDescent="0.15"/>
  <cols>
    <col min="1" max="1" width="5.625" style="1" customWidth="1"/>
    <col min="2" max="2" width="21.625" style="1" customWidth="1"/>
    <col min="3" max="3" width="0.875" style="1" customWidth="1"/>
    <col min="4" max="5" width="7.5" style="1" customWidth="1"/>
    <col min="6" max="6" width="6.625" style="1" customWidth="1"/>
    <col min="7" max="7" width="0.5" style="1" customWidth="1"/>
    <col min="8" max="8" width="6" style="1" customWidth="1"/>
    <col min="9" max="9" width="0.875" style="1" customWidth="1"/>
    <col min="10" max="12" width="7.5" style="1" customWidth="1"/>
    <col min="13" max="14" width="6.625" style="1" customWidth="1"/>
    <col min="15" max="15" width="7.625" style="1" customWidth="1"/>
    <col min="16" max="16" width="2.625" style="1" customWidth="1"/>
    <col min="17" max="229" width="3.625" style="1"/>
    <col min="230" max="230" width="5.625" style="1" customWidth="1"/>
    <col min="231" max="231" width="21.625" style="1" customWidth="1"/>
    <col min="232" max="232" width="0.875" style="1" customWidth="1"/>
    <col min="233" max="234" width="7.5" style="1" customWidth="1"/>
    <col min="235" max="235" width="6.625" style="1" customWidth="1"/>
    <col min="236" max="236" width="0.5" style="1" customWidth="1"/>
    <col min="237" max="237" width="6" style="1" customWidth="1"/>
    <col min="238" max="238" width="0.875" style="1" customWidth="1"/>
    <col min="239" max="241" width="7.5" style="1" customWidth="1"/>
    <col min="242" max="243" width="6.625" style="1" customWidth="1"/>
    <col min="244" max="244" width="7.625" style="1" customWidth="1"/>
    <col min="245" max="245" width="2.625" style="1" customWidth="1"/>
    <col min="246" max="485" width="3.625" style="1"/>
    <col min="486" max="486" width="5.625" style="1" customWidth="1"/>
    <col min="487" max="487" width="21.625" style="1" customWidth="1"/>
    <col min="488" max="488" width="0.875" style="1" customWidth="1"/>
    <col min="489" max="490" width="7.5" style="1" customWidth="1"/>
    <col min="491" max="491" width="6.625" style="1" customWidth="1"/>
    <col min="492" max="492" width="0.5" style="1" customWidth="1"/>
    <col min="493" max="493" width="6" style="1" customWidth="1"/>
    <col min="494" max="494" width="0.875" style="1" customWidth="1"/>
    <col min="495" max="497" width="7.5" style="1" customWidth="1"/>
    <col min="498" max="499" width="6.625" style="1" customWidth="1"/>
    <col min="500" max="500" width="7.625" style="1" customWidth="1"/>
    <col min="501" max="501" width="2.625" style="1" customWidth="1"/>
    <col min="502" max="741" width="3.625" style="1"/>
    <col min="742" max="742" width="5.625" style="1" customWidth="1"/>
    <col min="743" max="743" width="21.625" style="1" customWidth="1"/>
    <col min="744" max="744" width="0.875" style="1" customWidth="1"/>
    <col min="745" max="746" width="7.5" style="1" customWidth="1"/>
    <col min="747" max="747" width="6.625" style="1" customWidth="1"/>
    <col min="748" max="748" width="0.5" style="1" customWidth="1"/>
    <col min="749" max="749" width="6" style="1" customWidth="1"/>
    <col min="750" max="750" width="0.875" style="1" customWidth="1"/>
    <col min="751" max="753" width="7.5" style="1" customWidth="1"/>
    <col min="754" max="755" width="6.625" style="1" customWidth="1"/>
    <col min="756" max="756" width="7.625" style="1" customWidth="1"/>
    <col min="757" max="757" width="2.625" style="1" customWidth="1"/>
    <col min="758" max="997" width="3.625" style="1"/>
    <col min="998" max="998" width="5.625" style="1" customWidth="1"/>
    <col min="999" max="999" width="21.625" style="1" customWidth="1"/>
    <col min="1000" max="1000" width="0.875" style="1" customWidth="1"/>
    <col min="1001" max="1002" width="7.5" style="1" customWidth="1"/>
    <col min="1003" max="1003" width="6.625" style="1" customWidth="1"/>
    <col min="1004" max="1004" width="0.5" style="1" customWidth="1"/>
    <col min="1005" max="1005" width="6" style="1" customWidth="1"/>
    <col min="1006" max="1006" width="0.875" style="1" customWidth="1"/>
    <col min="1007" max="1009" width="7.5" style="1" customWidth="1"/>
    <col min="1010" max="1011" width="6.625" style="1" customWidth="1"/>
    <col min="1012" max="1012" width="7.625" style="1" customWidth="1"/>
    <col min="1013" max="1013" width="2.625" style="1" customWidth="1"/>
    <col min="1014" max="1253" width="3.625" style="1"/>
    <col min="1254" max="1254" width="5.625" style="1" customWidth="1"/>
    <col min="1255" max="1255" width="21.625" style="1" customWidth="1"/>
    <col min="1256" max="1256" width="0.875" style="1" customWidth="1"/>
    <col min="1257" max="1258" width="7.5" style="1" customWidth="1"/>
    <col min="1259" max="1259" width="6.625" style="1" customWidth="1"/>
    <col min="1260" max="1260" width="0.5" style="1" customWidth="1"/>
    <col min="1261" max="1261" width="6" style="1" customWidth="1"/>
    <col min="1262" max="1262" width="0.875" style="1" customWidth="1"/>
    <col min="1263" max="1265" width="7.5" style="1" customWidth="1"/>
    <col min="1266" max="1267" width="6.625" style="1" customWidth="1"/>
    <col min="1268" max="1268" width="7.625" style="1" customWidth="1"/>
    <col min="1269" max="1269" width="2.625" style="1" customWidth="1"/>
    <col min="1270" max="1509" width="3.625" style="1"/>
    <col min="1510" max="1510" width="5.625" style="1" customWidth="1"/>
    <col min="1511" max="1511" width="21.625" style="1" customWidth="1"/>
    <col min="1512" max="1512" width="0.875" style="1" customWidth="1"/>
    <col min="1513" max="1514" width="7.5" style="1" customWidth="1"/>
    <col min="1515" max="1515" width="6.625" style="1" customWidth="1"/>
    <col min="1516" max="1516" width="0.5" style="1" customWidth="1"/>
    <col min="1517" max="1517" width="6" style="1" customWidth="1"/>
    <col min="1518" max="1518" width="0.875" style="1" customWidth="1"/>
    <col min="1519" max="1521" width="7.5" style="1" customWidth="1"/>
    <col min="1522" max="1523" width="6.625" style="1" customWidth="1"/>
    <col min="1524" max="1524" width="7.625" style="1" customWidth="1"/>
    <col min="1525" max="1525" width="2.625" style="1" customWidth="1"/>
    <col min="1526" max="1765" width="3.625" style="1"/>
    <col min="1766" max="1766" width="5.625" style="1" customWidth="1"/>
    <col min="1767" max="1767" width="21.625" style="1" customWidth="1"/>
    <col min="1768" max="1768" width="0.875" style="1" customWidth="1"/>
    <col min="1769" max="1770" width="7.5" style="1" customWidth="1"/>
    <col min="1771" max="1771" width="6.625" style="1" customWidth="1"/>
    <col min="1772" max="1772" width="0.5" style="1" customWidth="1"/>
    <col min="1773" max="1773" width="6" style="1" customWidth="1"/>
    <col min="1774" max="1774" width="0.875" style="1" customWidth="1"/>
    <col min="1775" max="1777" width="7.5" style="1" customWidth="1"/>
    <col min="1778" max="1779" width="6.625" style="1" customWidth="1"/>
    <col min="1780" max="1780" width="7.625" style="1" customWidth="1"/>
    <col min="1781" max="1781" width="2.625" style="1" customWidth="1"/>
    <col min="1782" max="2021" width="3.625" style="1"/>
    <col min="2022" max="2022" width="5.625" style="1" customWidth="1"/>
    <col min="2023" max="2023" width="21.625" style="1" customWidth="1"/>
    <col min="2024" max="2024" width="0.875" style="1" customWidth="1"/>
    <col min="2025" max="2026" width="7.5" style="1" customWidth="1"/>
    <col min="2027" max="2027" width="6.625" style="1" customWidth="1"/>
    <col min="2028" max="2028" width="0.5" style="1" customWidth="1"/>
    <col min="2029" max="2029" width="6" style="1" customWidth="1"/>
    <col min="2030" max="2030" width="0.875" style="1" customWidth="1"/>
    <col min="2031" max="2033" width="7.5" style="1" customWidth="1"/>
    <col min="2034" max="2035" width="6.625" style="1" customWidth="1"/>
    <col min="2036" max="2036" width="7.625" style="1" customWidth="1"/>
    <col min="2037" max="2037" width="2.625" style="1" customWidth="1"/>
    <col min="2038" max="2277" width="3.625" style="1"/>
    <col min="2278" max="2278" width="5.625" style="1" customWidth="1"/>
    <col min="2279" max="2279" width="21.625" style="1" customWidth="1"/>
    <col min="2280" max="2280" width="0.875" style="1" customWidth="1"/>
    <col min="2281" max="2282" width="7.5" style="1" customWidth="1"/>
    <col min="2283" max="2283" width="6.625" style="1" customWidth="1"/>
    <col min="2284" max="2284" width="0.5" style="1" customWidth="1"/>
    <col min="2285" max="2285" width="6" style="1" customWidth="1"/>
    <col min="2286" max="2286" width="0.875" style="1" customWidth="1"/>
    <col min="2287" max="2289" width="7.5" style="1" customWidth="1"/>
    <col min="2290" max="2291" width="6.625" style="1" customWidth="1"/>
    <col min="2292" max="2292" width="7.625" style="1" customWidth="1"/>
    <col min="2293" max="2293" width="2.625" style="1" customWidth="1"/>
    <col min="2294" max="2533" width="3.625" style="1"/>
    <col min="2534" max="2534" width="5.625" style="1" customWidth="1"/>
    <col min="2535" max="2535" width="21.625" style="1" customWidth="1"/>
    <col min="2536" max="2536" width="0.875" style="1" customWidth="1"/>
    <col min="2537" max="2538" width="7.5" style="1" customWidth="1"/>
    <col min="2539" max="2539" width="6.625" style="1" customWidth="1"/>
    <col min="2540" max="2540" width="0.5" style="1" customWidth="1"/>
    <col min="2541" max="2541" width="6" style="1" customWidth="1"/>
    <col min="2542" max="2542" width="0.875" style="1" customWidth="1"/>
    <col min="2543" max="2545" width="7.5" style="1" customWidth="1"/>
    <col min="2546" max="2547" width="6.625" style="1" customWidth="1"/>
    <col min="2548" max="2548" width="7.625" style="1" customWidth="1"/>
    <col min="2549" max="2549" width="2.625" style="1" customWidth="1"/>
    <col min="2550" max="2789" width="3.625" style="1"/>
    <col min="2790" max="2790" width="5.625" style="1" customWidth="1"/>
    <col min="2791" max="2791" width="21.625" style="1" customWidth="1"/>
    <col min="2792" max="2792" width="0.875" style="1" customWidth="1"/>
    <col min="2793" max="2794" width="7.5" style="1" customWidth="1"/>
    <col min="2795" max="2795" width="6.625" style="1" customWidth="1"/>
    <col min="2796" max="2796" width="0.5" style="1" customWidth="1"/>
    <col min="2797" max="2797" width="6" style="1" customWidth="1"/>
    <col min="2798" max="2798" width="0.875" style="1" customWidth="1"/>
    <col min="2799" max="2801" width="7.5" style="1" customWidth="1"/>
    <col min="2802" max="2803" width="6.625" style="1" customWidth="1"/>
    <col min="2804" max="2804" width="7.625" style="1" customWidth="1"/>
    <col min="2805" max="2805" width="2.625" style="1" customWidth="1"/>
    <col min="2806" max="3045" width="3.625" style="1"/>
    <col min="3046" max="3046" width="5.625" style="1" customWidth="1"/>
    <col min="3047" max="3047" width="21.625" style="1" customWidth="1"/>
    <col min="3048" max="3048" width="0.875" style="1" customWidth="1"/>
    <col min="3049" max="3050" width="7.5" style="1" customWidth="1"/>
    <col min="3051" max="3051" width="6.625" style="1" customWidth="1"/>
    <col min="3052" max="3052" width="0.5" style="1" customWidth="1"/>
    <col min="3053" max="3053" width="6" style="1" customWidth="1"/>
    <col min="3054" max="3054" width="0.875" style="1" customWidth="1"/>
    <col min="3055" max="3057" width="7.5" style="1" customWidth="1"/>
    <col min="3058" max="3059" width="6.625" style="1" customWidth="1"/>
    <col min="3060" max="3060" width="7.625" style="1" customWidth="1"/>
    <col min="3061" max="3061" width="2.625" style="1" customWidth="1"/>
    <col min="3062" max="3301" width="3.625" style="1"/>
    <col min="3302" max="3302" width="5.625" style="1" customWidth="1"/>
    <col min="3303" max="3303" width="21.625" style="1" customWidth="1"/>
    <col min="3304" max="3304" width="0.875" style="1" customWidth="1"/>
    <col min="3305" max="3306" width="7.5" style="1" customWidth="1"/>
    <col min="3307" max="3307" width="6.625" style="1" customWidth="1"/>
    <col min="3308" max="3308" width="0.5" style="1" customWidth="1"/>
    <col min="3309" max="3309" width="6" style="1" customWidth="1"/>
    <col min="3310" max="3310" width="0.875" style="1" customWidth="1"/>
    <col min="3311" max="3313" width="7.5" style="1" customWidth="1"/>
    <col min="3314" max="3315" width="6.625" style="1" customWidth="1"/>
    <col min="3316" max="3316" width="7.625" style="1" customWidth="1"/>
    <col min="3317" max="3317" width="2.625" style="1" customWidth="1"/>
    <col min="3318" max="3557" width="3.625" style="1"/>
    <col min="3558" max="3558" width="5.625" style="1" customWidth="1"/>
    <col min="3559" max="3559" width="21.625" style="1" customWidth="1"/>
    <col min="3560" max="3560" width="0.875" style="1" customWidth="1"/>
    <col min="3561" max="3562" width="7.5" style="1" customWidth="1"/>
    <col min="3563" max="3563" width="6.625" style="1" customWidth="1"/>
    <col min="3564" max="3564" width="0.5" style="1" customWidth="1"/>
    <col min="3565" max="3565" width="6" style="1" customWidth="1"/>
    <col min="3566" max="3566" width="0.875" style="1" customWidth="1"/>
    <col min="3567" max="3569" width="7.5" style="1" customWidth="1"/>
    <col min="3570" max="3571" width="6.625" style="1" customWidth="1"/>
    <col min="3572" max="3572" width="7.625" style="1" customWidth="1"/>
    <col min="3573" max="3573" width="2.625" style="1" customWidth="1"/>
    <col min="3574" max="3813" width="3.625" style="1"/>
    <col min="3814" max="3814" width="5.625" style="1" customWidth="1"/>
    <col min="3815" max="3815" width="21.625" style="1" customWidth="1"/>
    <col min="3816" max="3816" width="0.875" style="1" customWidth="1"/>
    <col min="3817" max="3818" width="7.5" style="1" customWidth="1"/>
    <col min="3819" max="3819" width="6.625" style="1" customWidth="1"/>
    <col min="3820" max="3820" width="0.5" style="1" customWidth="1"/>
    <col min="3821" max="3821" width="6" style="1" customWidth="1"/>
    <col min="3822" max="3822" width="0.875" style="1" customWidth="1"/>
    <col min="3823" max="3825" width="7.5" style="1" customWidth="1"/>
    <col min="3826" max="3827" width="6.625" style="1" customWidth="1"/>
    <col min="3828" max="3828" width="7.625" style="1" customWidth="1"/>
    <col min="3829" max="3829" width="2.625" style="1" customWidth="1"/>
    <col min="3830" max="4069" width="3.625" style="1"/>
    <col min="4070" max="4070" width="5.625" style="1" customWidth="1"/>
    <col min="4071" max="4071" width="21.625" style="1" customWidth="1"/>
    <col min="4072" max="4072" width="0.875" style="1" customWidth="1"/>
    <col min="4073" max="4074" width="7.5" style="1" customWidth="1"/>
    <col min="4075" max="4075" width="6.625" style="1" customWidth="1"/>
    <col min="4076" max="4076" width="0.5" style="1" customWidth="1"/>
    <col min="4077" max="4077" width="6" style="1" customWidth="1"/>
    <col min="4078" max="4078" width="0.875" style="1" customWidth="1"/>
    <col min="4079" max="4081" width="7.5" style="1" customWidth="1"/>
    <col min="4082" max="4083" width="6.625" style="1" customWidth="1"/>
    <col min="4084" max="4084" width="7.625" style="1" customWidth="1"/>
    <col min="4085" max="4085" width="2.625" style="1" customWidth="1"/>
    <col min="4086" max="4325" width="3.625" style="1"/>
    <col min="4326" max="4326" width="5.625" style="1" customWidth="1"/>
    <col min="4327" max="4327" width="21.625" style="1" customWidth="1"/>
    <col min="4328" max="4328" width="0.875" style="1" customWidth="1"/>
    <col min="4329" max="4330" width="7.5" style="1" customWidth="1"/>
    <col min="4331" max="4331" width="6.625" style="1" customWidth="1"/>
    <col min="4332" max="4332" width="0.5" style="1" customWidth="1"/>
    <col min="4333" max="4333" width="6" style="1" customWidth="1"/>
    <col min="4334" max="4334" width="0.875" style="1" customWidth="1"/>
    <col min="4335" max="4337" width="7.5" style="1" customWidth="1"/>
    <col min="4338" max="4339" width="6.625" style="1" customWidth="1"/>
    <col min="4340" max="4340" width="7.625" style="1" customWidth="1"/>
    <col min="4341" max="4341" width="2.625" style="1" customWidth="1"/>
    <col min="4342" max="4581" width="3.625" style="1"/>
    <col min="4582" max="4582" width="5.625" style="1" customWidth="1"/>
    <col min="4583" max="4583" width="21.625" style="1" customWidth="1"/>
    <col min="4584" max="4584" width="0.875" style="1" customWidth="1"/>
    <col min="4585" max="4586" width="7.5" style="1" customWidth="1"/>
    <col min="4587" max="4587" width="6.625" style="1" customWidth="1"/>
    <col min="4588" max="4588" width="0.5" style="1" customWidth="1"/>
    <col min="4589" max="4589" width="6" style="1" customWidth="1"/>
    <col min="4590" max="4590" width="0.875" style="1" customWidth="1"/>
    <col min="4591" max="4593" width="7.5" style="1" customWidth="1"/>
    <col min="4594" max="4595" width="6.625" style="1" customWidth="1"/>
    <col min="4596" max="4596" width="7.625" style="1" customWidth="1"/>
    <col min="4597" max="4597" width="2.625" style="1" customWidth="1"/>
    <col min="4598" max="4837" width="3.625" style="1"/>
    <col min="4838" max="4838" width="5.625" style="1" customWidth="1"/>
    <col min="4839" max="4839" width="21.625" style="1" customWidth="1"/>
    <col min="4840" max="4840" width="0.875" style="1" customWidth="1"/>
    <col min="4841" max="4842" width="7.5" style="1" customWidth="1"/>
    <col min="4843" max="4843" width="6.625" style="1" customWidth="1"/>
    <col min="4844" max="4844" width="0.5" style="1" customWidth="1"/>
    <col min="4845" max="4845" width="6" style="1" customWidth="1"/>
    <col min="4846" max="4846" width="0.875" style="1" customWidth="1"/>
    <col min="4847" max="4849" width="7.5" style="1" customWidth="1"/>
    <col min="4850" max="4851" width="6.625" style="1" customWidth="1"/>
    <col min="4852" max="4852" width="7.625" style="1" customWidth="1"/>
    <col min="4853" max="4853" width="2.625" style="1" customWidth="1"/>
    <col min="4854" max="5093" width="3.625" style="1"/>
    <col min="5094" max="5094" width="5.625" style="1" customWidth="1"/>
    <col min="5095" max="5095" width="21.625" style="1" customWidth="1"/>
    <col min="5096" max="5096" width="0.875" style="1" customWidth="1"/>
    <col min="5097" max="5098" width="7.5" style="1" customWidth="1"/>
    <col min="5099" max="5099" width="6.625" style="1" customWidth="1"/>
    <col min="5100" max="5100" width="0.5" style="1" customWidth="1"/>
    <col min="5101" max="5101" width="6" style="1" customWidth="1"/>
    <col min="5102" max="5102" width="0.875" style="1" customWidth="1"/>
    <col min="5103" max="5105" width="7.5" style="1" customWidth="1"/>
    <col min="5106" max="5107" width="6.625" style="1" customWidth="1"/>
    <col min="5108" max="5108" width="7.625" style="1" customWidth="1"/>
    <col min="5109" max="5109" width="2.625" style="1" customWidth="1"/>
    <col min="5110" max="5349" width="3.625" style="1"/>
    <col min="5350" max="5350" width="5.625" style="1" customWidth="1"/>
    <col min="5351" max="5351" width="21.625" style="1" customWidth="1"/>
    <col min="5352" max="5352" width="0.875" style="1" customWidth="1"/>
    <col min="5353" max="5354" width="7.5" style="1" customWidth="1"/>
    <col min="5355" max="5355" width="6.625" style="1" customWidth="1"/>
    <col min="5356" max="5356" width="0.5" style="1" customWidth="1"/>
    <col min="5357" max="5357" width="6" style="1" customWidth="1"/>
    <col min="5358" max="5358" width="0.875" style="1" customWidth="1"/>
    <col min="5359" max="5361" width="7.5" style="1" customWidth="1"/>
    <col min="5362" max="5363" width="6.625" style="1" customWidth="1"/>
    <col min="5364" max="5364" width="7.625" style="1" customWidth="1"/>
    <col min="5365" max="5365" width="2.625" style="1" customWidth="1"/>
    <col min="5366" max="5605" width="3.625" style="1"/>
    <col min="5606" max="5606" width="5.625" style="1" customWidth="1"/>
    <col min="5607" max="5607" width="21.625" style="1" customWidth="1"/>
    <col min="5608" max="5608" width="0.875" style="1" customWidth="1"/>
    <col min="5609" max="5610" width="7.5" style="1" customWidth="1"/>
    <col min="5611" max="5611" width="6.625" style="1" customWidth="1"/>
    <col min="5612" max="5612" width="0.5" style="1" customWidth="1"/>
    <col min="5613" max="5613" width="6" style="1" customWidth="1"/>
    <col min="5614" max="5614" width="0.875" style="1" customWidth="1"/>
    <col min="5615" max="5617" width="7.5" style="1" customWidth="1"/>
    <col min="5618" max="5619" width="6.625" style="1" customWidth="1"/>
    <col min="5620" max="5620" width="7.625" style="1" customWidth="1"/>
    <col min="5621" max="5621" width="2.625" style="1" customWidth="1"/>
    <col min="5622" max="5861" width="3.625" style="1"/>
    <col min="5862" max="5862" width="5.625" style="1" customWidth="1"/>
    <col min="5863" max="5863" width="21.625" style="1" customWidth="1"/>
    <col min="5864" max="5864" width="0.875" style="1" customWidth="1"/>
    <col min="5865" max="5866" width="7.5" style="1" customWidth="1"/>
    <col min="5867" max="5867" width="6.625" style="1" customWidth="1"/>
    <col min="5868" max="5868" width="0.5" style="1" customWidth="1"/>
    <col min="5869" max="5869" width="6" style="1" customWidth="1"/>
    <col min="5870" max="5870" width="0.875" style="1" customWidth="1"/>
    <col min="5871" max="5873" width="7.5" style="1" customWidth="1"/>
    <col min="5874" max="5875" width="6.625" style="1" customWidth="1"/>
    <col min="5876" max="5876" width="7.625" style="1" customWidth="1"/>
    <col min="5877" max="5877" width="2.625" style="1" customWidth="1"/>
    <col min="5878" max="6117" width="3.625" style="1"/>
    <col min="6118" max="6118" width="5.625" style="1" customWidth="1"/>
    <col min="6119" max="6119" width="21.625" style="1" customWidth="1"/>
    <col min="6120" max="6120" width="0.875" style="1" customWidth="1"/>
    <col min="6121" max="6122" width="7.5" style="1" customWidth="1"/>
    <col min="6123" max="6123" width="6.625" style="1" customWidth="1"/>
    <col min="6124" max="6124" width="0.5" style="1" customWidth="1"/>
    <col min="6125" max="6125" width="6" style="1" customWidth="1"/>
    <col min="6126" max="6126" width="0.875" style="1" customWidth="1"/>
    <col min="6127" max="6129" width="7.5" style="1" customWidth="1"/>
    <col min="6130" max="6131" width="6.625" style="1" customWidth="1"/>
    <col min="6132" max="6132" width="7.625" style="1" customWidth="1"/>
    <col min="6133" max="6133" width="2.625" style="1" customWidth="1"/>
    <col min="6134" max="6373" width="3.625" style="1"/>
    <col min="6374" max="6374" width="5.625" style="1" customWidth="1"/>
    <col min="6375" max="6375" width="21.625" style="1" customWidth="1"/>
    <col min="6376" max="6376" width="0.875" style="1" customWidth="1"/>
    <col min="6377" max="6378" width="7.5" style="1" customWidth="1"/>
    <col min="6379" max="6379" width="6.625" style="1" customWidth="1"/>
    <col min="6380" max="6380" width="0.5" style="1" customWidth="1"/>
    <col min="6381" max="6381" width="6" style="1" customWidth="1"/>
    <col min="6382" max="6382" width="0.875" style="1" customWidth="1"/>
    <col min="6383" max="6385" width="7.5" style="1" customWidth="1"/>
    <col min="6386" max="6387" width="6.625" style="1" customWidth="1"/>
    <col min="6388" max="6388" width="7.625" style="1" customWidth="1"/>
    <col min="6389" max="6389" width="2.625" style="1" customWidth="1"/>
    <col min="6390" max="6629" width="3.625" style="1"/>
    <col min="6630" max="6630" width="5.625" style="1" customWidth="1"/>
    <col min="6631" max="6631" width="21.625" style="1" customWidth="1"/>
    <col min="6632" max="6632" width="0.875" style="1" customWidth="1"/>
    <col min="6633" max="6634" width="7.5" style="1" customWidth="1"/>
    <col min="6635" max="6635" width="6.625" style="1" customWidth="1"/>
    <col min="6636" max="6636" width="0.5" style="1" customWidth="1"/>
    <col min="6637" max="6637" width="6" style="1" customWidth="1"/>
    <col min="6638" max="6638" width="0.875" style="1" customWidth="1"/>
    <col min="6639" max="6641" width="7.5" style="1" customWidth="1"/>
    <col min="6642" max="6643" width="6.625" style="1" customWidth="1"/>
    <col min="6644" max="6644" width="7.625" style="1" customWidth="1"/>
    <col min="6645" max="6645" width="2.625" style="1" customWidth="1"/>
    <col min="6646" max="6885" width="3.625" style="1"/>
    <col min="6886" max="6886" width="5.625" style="1" customWidth="1"/>
    <col min="6887" max="6887" width="21.625" style="1" customWidth="1"/>
    <col min="6888" max="6888" width="0.875" style="1" customWidth="1"/>
    <col min="6889" max="6890" width="7.5" style="1" customWidth="1"/>
    <col min="6891" max="6891" width="6.625" style="1" customWidth="1"/>
    <col min="6892" max="6892" width="0.5" style="1" customWidth="1"/>
    <col min="6893" max="6893" width="6" style="1" customWidth="1"/>
    <col min="6894" max="6894" width="0.875" style="1" customWidth="1"/>
    <col min="6895" max="6897" width="7.5" style="1" customWidth="1"/>
    <col min="6898" max="6899" width="6.625" style="1" customWidth="1"/>
    <col min="6900" max="6900" width="7.625" style="1" customWidth="1"/>
    <col min="6901" max="6901" width="2.625" style="1" customWidth="1"/>
    <col min="6902" max="7141" width="3.625" style="1"/>
    <col min="7142" max="7142" width="5.625" style="1" customWidth="1"/>
    <col min="7143" max="7143" width="21.625" style="1" customWidth="1"/>
    <col min="7144" max="7144" width="0.875" style="1" customWidth="1"/>
    <col min="7145" max="7146" width="7.5" style="1" customWidth="1"/>
    <col min="7147" max="7147" width="6.625" style="1" customWidth="1"/>
    <col min="7148" max="7148" width="0.5" style="1" customWidth="1"/>
    <col min="7149" max="7149" width="6" style="1" customWidth="1"/>
    <col min="7150" max="7150" width="0.875" style="1" customWidth="1"/>
    <col min="7151" max="7153" width="7.5" style="1" customWidth="1"/>
    <col min="7154" max="7155" width="6.625" style="1" customWidth="1"/>
    <col min="7156" max="7156" width="7.625" style="1" customWidth="1"/>
    <col min="7157" max="7157" width="2.625" style="1" customWidth="1"/>
    <col min="7158" max="7397" width="3.625" style="1"/>
    <col min="7398" max="7398" width="5.625" style="1" customWidth="1"/>
    <col min="7399" max="7399" width="21.625" style="1" customWidth="1"/>
    <col min="7400" max="7400" width="0.875" style="1" customWidth="1"/>
    <col min="7401" max="7402" width="7.5" style="1" customWidth="1"/>
    <col min="7403" max="7403" width="6.625" style="1" customWidth="1"/>
    <col min="7404" max="7404" width="0.5" style="1" customWidth="1"/>
    <col min="7405" max="7405" width="6" style="1" customWidth="1"/>
    <col min="7406" max="7406" width="0.875" style="1" customWidth="1"/>
    <col min="7407" max="7409" width="7.5" style="1" customWidth="1"/>
    <col min="7410" max="7411" width="6.625" style="1" customWidth="1"/>
    <col min="7412" max="7412" width="7.625" style="1" customWidth="1"/>
    <col min="7413" max="7413" width="2.625" style="1" customWidth="1"/>
    <col min="7414" max="7653" width="3.625" style="1"/>
    <col min="7654" max="7654" width="5.625" style="1" customWidth="1"/>
    <col min="7655" max="7655" width="21.625" style="1" customWidth="1"/>
    <col min="7656" max="7656" width="0.875" style="1" customWidth="1"/>
    <col min="7657" max="7658" width="7.5" style="1" customWidth="1"/>
    <col min="7659" max="7659" width="6.625" style="1" customWidth="1"/>
    <col min="7660" max="7660" width="0.5" style="1" customWidth="1"/>
    <col min="7661" max="7661" width="6" style="1" customWidth="1"/>
    <col min="7662" max="7662" width="0.875" style="1" customWidth="1"/>
    <col min="7663" max="7665" width="7.5" style="1" customWidth="1"/>
    <col min="7666" max="7667" width="6.625" style="1" customWidth="1"/>
    <col min="7668" max="7668" width="7.625" style="1" customWidth="1"/>
    <col min="7669" max="7669" width="2.625" style="1" customWidth="1"/>
    <col min="7670" max="7909" width="3.625" style="1"/>
    <col min="7910" max="7910" width="5.625" style="1" customWidth="1"/>
    <col min="7911" max="7911" width="21.625" style="1" customWidth="1"/>
    <col min="7912" max="7912" width="0.875" style="1" customWidth="1"/>
    <col min="7913" max="7914" width="7.5" style="1" customWidth="1"/>
    <col min="7915" max="7915" width="6.625" style="1" customWidth="1"/>
    <col min="7916" max="7916" width="0.5" style="1" customWidth="1"/>
    <col min="7917" max="7917" width="6" style="1" customWidth="1"/>
    <col min="7918" max="7918" width="0.875" style="1" customWidth="1"/>
    <col min="7919" max="7921" width="7.5" style="1" customWidth="1"/>
    <col min="7922" max="7923" width="6.625" style="1" customWidth="1"/>
    <col min="7924" max="7924" width="7.625" style="1" customWidth="1"/>
    <col min="7925" max="7925" width="2.625" style="1" customWidth="1"/>
    <col min="7926" max="8165" width="3.625" style="1"/>
    <col min="8166" max="8166" width="5.625" style="1" customWidth="1"/>
    <col min="8167" max="8167" width="21.625" style="1" customWidth="1"/>
    <col min="8168" max="8168" width="0.875" style="1" customWidth="1"/>
    <col min="8169" max="8170" width="7.5" style="1" customWidth="1"/>
    <col min="8171" max="8171" width="6.625" style="1" customWidth="1"/>
    <col min="8172" max="8172" width="0.5" style="1" customWidth="1"/>
    <col min="8173" max="8173" width="6" style="1" customWidth="1"/>
    <col min="8174" max="8174" width="0.875" style="1" customWidth="1"/>
    <col min="8175" max="8177" width="7.5" style="1" customWidth="1"/>
    <col min="8178" max="8179" width="6.625" style="1" customWidth="1"/>
    <col min="8180" max="8180" width="7.625" style="1" customWidth="1"/>
    <col min="8181" max="8181" width="2.625" style="1" customWidth="1"/>
    <col min="8182" max="8421" width="3.625" style="1"/>
    <col min="8422" max="8422" width="5.625" style="1" customWidth="1"/>
    <col min="8423" max="8423" width="21.625" style="1" customWidth="1"/>
    <col min="8424" max="8424" width="0.875" style="1" customWidth="1"/>
    <col min="8425" max="8426" width="7.5" style="1" customWidth="1"/>
    <col min="8427" max="8427" width="6.625" style="1" customWidth="1"/>
    <col min="8428" max="8428" width="0.5" style="1" customWidth="1"/>
    <col min="8429" max="8429" width="6" style="1" customWidth="1"/>
    <col min="8430" max="8430" width="0.875" style="1" customWidth="1"/>
    <col min="8431" max="8433" width="7.5" style="1" customWidth="1"/>
    <col min="8434" max="8435" width="6.625" style="1" customWidth="1"/>
    <col min="8436" max="8436" width="7.625" style="1" customWidth="1"/>
    <col min="8437" max="8437" width="2.625" style="1" customWidth="1"/>
    <col min="8438" max="8677" width="3.625" style="1"/>
    <col min="8678" max="8678" width="5.625" style="1" customWidth="1"/>
    <col min="8679" max="8679" width="21.625" style="1" customWidth="1"/>
    <col min="8680" max="8680" width="0.875" style="1" customWidth="1"/>
    <col min="8681" max="8682" width="7.5" style="1" customWidth="1"/>
    <col min="8683" max="8683" width="6.625" style="1" customWidth="1"/>
    <col min="8684" max="8684" width="0.5" style="1" customWidth="1"/>
    <col min="8685" max="8685" width="6" style="1" customWidth="1"/>
    <col min="8686" max="8686" width="0.875" style="1" customWidth="1"/>
    <col min="8687" max="8689" width="7.5" style="1" customWidth="1"/>
    <col min="8690" max="8691" width="6.625" style="1" customWidth="1"/>
    <col min="8692" max="8692" width="7.625" style="1" customWidth="1"/>
    <col min="8693" max="8693" width="2.625" style="1" customWidth="1"/>
    <col min="8694" max="8933" width="3.625" style="1"/>
    <col min="8934" max="8934" width="5.625" style="1" customWidth="1"/>
    <col min="8935" max="8935" width="21.625" style="1" customWidth="1"/>
    <col min="8936" max="8936" width="0.875" style="1" customWidth="1"/>
    <col min="8937" max="8938" width="7.5" style="1" customWidth="1"/>
    <col min="8939" max="8939" width="6.625" style="1" customWidth="1"/>
    <col min="8940" max="8940" width="0.5" style="1" customWidth="1"/>
    <col min="8941" max="8941" width="6" style="1" customWidth="1"/>
    <col min="8942" max="8942" width="0.875" style="1" customWidth="1"/>
    <col min="8943" max="8945" width="7.5" style="1" customWidth="1"/>
    <col min="8946" max="8947" width="6.625" style="1" customWidth="1"/>
    <col min="8948" max="8948" width="7.625" style="1" customWidth="1"/>
    <col min="8949" max="8949" width="2.625" style="1" customWidth="1"/>
    <col min="8950" max="9189" width="3.625" style="1"/>
    <col min="9190" max="9190" width="5.625" style="1" customWidth="1"/>
    <col min="9191" max="9191" width="21.625" style="1" customWidth="1"/>
    <col min="9192" max="9192" width="0.875" style="1" customWidth="1"/>
    <col min="9193" max="9194" width="7.5" style="1" customWidth="1"/>
    <col min="9195" max="9195" width="6.625" style="1" customWidth="1"/>
    <col min="9196" max="9196" width="0.5" style="1" customWidth="1"/>
    <col min="9197" max="9197" width="6" style="1" customWidth="1"/>
    <col min="9198" max="9198" width="0.875" style="1" customWidth="1"/>
    <col min="9199" max="9201" width="7.5" style="1" customWidth="1"/>
    <col min="9202" max="9203" width="6.625" style="1" customWidth="1"/>
    <col min="9204" max="9204" width="7.625" style="1" customWidth="1"/>
    <col min="9205" max="9205" width="2.625" style="1" customWidth="1"/>
    <col min="9206" max="9445" width="3.625" style="1"/>
    <col min="9446" max="9446" width="5.625" style="1" customWidth="1"/>
    <col min="9447" max="9447" width="21.625" style="1" customWidth="1"/>
    <col min="9448" max="9448" width="0.875" style="1" customWidth="1"/>
    <col min="9449" max="9450" width="7.5" style="1" customWidth="1"/>
    <col min="9451" max="9451" width="6.625" style="1" customWidth="1"/>
    <col min="9452" max="9452" width="0.5" style="1" customWidth="1"/>
    <col min="9453" max="9453" width="6" style="1" customWidth="1"/>
    <col min="9454" max="9454" width="0.875" style="1" customWidth="1"/>
    <col min="9455" max="9457" width="7.5" style="1" customWidth="1"/>
    <col min="9458" max="9459" width="6.625" style="1" customWidth="1"/>
    <col min="9460" max="9460" width="7.625" style="1" customWidth="1"/>
    <col min="9461" max="9461" width="2.625" style="1" customWidth="1"/>
    <col min="9462" max="9701" width="3.625" style="1"/>
    <col min="9702" max="9702" width="5.625" style="1" customWidth="1"/>
    <col min="9703" max="9703" width="21.625" style="1" customWidth="1"/>
    <col min="9704" max="9704" width="0.875" style="1" customWidth="1"/>
    <col min="9705" max="9706" width="7.5" style="1" customWidth="1"/>
    <col min="9707" max="9707" width="6.625" style="1" customWidth="1"/>
    <col min="9708" max="9708" width="0.5" style="1" customWidth="1"/>
    <col min="9709" max="9709" width="6" style="1" customWidth="1"/>
    <col min="9710" max="9710" width="0.875" style="1" customWidth="1"/>
    <col min="9711" max="9713" width="7.5" style="1" customWidth="1"/>
    <col min="9714" max="9715" width="6.625" style="1" customWidth="1"/>
    <col min="9716" max="9716" width="7.625" style="1" customWidth="1"/>
    <col min="9717" max="9717" width="2.625" style="1" customWidth="1"/>
    <col min="9718" max="9957" width="3.625" style="1"/>
    <col min="9958" max="9958" width="5.625" style="1" customWidth="1"/>
    <col min="9959" max="9959" width="21.625" style="1" customWidth="1"/>
    <col min="9960" max="9960" width="0.875" style="1" customWidth="1"/>
    <col min="9961" max="9962" width="7.5" style="1" customWidth="1"/>
    <col min="9963" max="9963" width="6.625" style="1" customWidth="1"/>
    <col min="9964" max="9964" width="0.5" style="1" customWidth="1"/>
    <col min="9965" max="9965" width="6" style="1" customWidth="1"/>
    <col min="9966" max="9966" width="0.875" style="1" customWidth="1"/>
    <col min="9967" max="9969" width="7.5" style="1" customWidth="1"/>
    <col min="9970" max="9971" width="6.625" style="1" customWidth="1"/>
    <col min="9972" max="9972" width="7.625" style="1" customWidth="1"/>
    <col min="9973" max="9973" width="2.625" style="1" customWidth="1"/>
    <col min="9974" max="10213" width="3.625" style="1"/>
    <col min="10214" max="10214" width="5.625" style="1" customWidth="1"/>
    <col min="10215" max="10215" width="21.625" style="1" customWidth="1"/>
    <col min="10216" max="10216" width="0.875" style="1" customWidth="1"/>
    <col min="10217" max="10218" width="7.5" style="1" customWidth="1"/>
    <col min="10219" max="10219" width="6.625" style="1" customWidth="1"/>
    <col min="10220" max="10220" width="0.5" style="1" customWidth="1"/>
    <col min="10221" max="10221" width="6" style="1" customWidth="1"/>
    <col min="10222" max="10222" width="0.875" style="1" customWidth="1"/>
    <col min="10223" max="10225" width="7.5" style="1" customWidth="1"/>
    <col min="10226" max="10227" width="6.625" style="1" customWidth="1"/>
    <col min="10228" max="10228" width="7.625" style="1" customWidth="1"/>
    <col min="10229" max="10229" width="2.625" style="1" customWidth="1"/>
    <col min="10230" max="10469" width="3.625" style="1"/>
    <col min="10470" max="10470" width="5.625" style="1" customWidth="1"/>
    <col min="10471" max="10471" width="21.625" style="1" customWidth="1"/>
    <col min="10472" max="10472" width="0.875" style="1" customWidth="1"/>
    <col min="10473" max="10474" width="7.5" style="1" customWidth="1"/>
    <col min="10475" max="10475" width="6.625" style="1" customWidth="1"/>
    <col min="10476" max="10476" width="0.5" style="1" customWidth="1"/>
    <col min="10477" max="10477" width="6" style="1" customWidth="1"/>
    <col min="10478" max="10478" width="0.875" style="1" customWidth="1"/>
    <col min="10479" max="10481" width="7.5" style="1" customWidth="1"/>
    <col min="10482" max="10483" width="6.625" style="1" customWidth="1"/>
    <col min="10484" max="10484" width="7.625" style="1" customWidth="1"/>
    <col min="10485" max="10485" width="2.625" style="1" customWidth="1"/>
    <col min="10486" max="10725" width="3.625" style="1"/>
    <col min="10726" max="10726" width="5.625" style="1" customWidth="1"/>
    <col min="10727" max="10727" width="21.625" style="1" customWidth="1"/>
    <col min="10728" max="10728" width="0.875" style="1" customWidth="1"/>
    <col min="10729" max="10730" width="7.5" style="1" customWidth="1"/>
    <col min="10731" max="10731" width="6.625" style="1" customWidth="1"/>
    <col min="10732" max="10732" width="0.5" style="1" customWidth="1"/>
    <col min="10733" max="10733" width="6" style="1" customWidth="1"/>
    <col min="10734" max="10734" width="0.875" style="1" customWidth="1"/>
    <col min="10735" max="10737" width="7.5" style="1" customWidth="1"/>
    <col min="10738" max="10739" width="6.625" style="1" customWidth="1"/>
    <col min="10740" max="10740" width="7.625" style="1" customWidth="1"/>
    <col min="10741" max="10741" width="2.625" style="1" customWidth="1"/>
    <col min="10742" max="10981" width="3.625" style="1"/>
    <col min="10982" max="10982" width="5.625" style="1" customWidth="1"/>
    <col min="10983" max="10983" width="21.625" style="1" customWidth="1"/>
    <col min="10984" max="10984" width="0.875" style="1" customWidth="1"/>
    <col min="10985" max="10986" width="7.5" style="1" customWidth="1"/>
    <col min="10987" max="10987" width="6.625" style="1" customWidth="1"/>
    <col min="10988" max="10988" width="0.5" style="1" customWidth="1"/>
    <col min="10989" max="10989" width="6" style="1" customWidth="1"/>
    <col min="10990" max="10990" width="0.875" style="1" customWidth="1"/>
    <col min="10991" max="10993" width="7.5" style="1" customWidth="1"/>
    <col min="10994" max="10995" width="6.625" style="1" customWidth="1"/>
    <col min="10996" max="10996" width="7.625" style="1" customWidth="1"/>
    <col min="10997" max="10997" width="2.625" style="1" customWidth="1"/>
    <col min="10998" max="11237" width="3.625" style="1"/>
    <col min="11238" max="11238" width="5.625" style="1" customWidth="1"/>
    <col min="11239" max="11239" width="21.625" style="1" customWidth="1"/>
    <col min="11240" max="11240" width="0.875" style="1" customWidth="1"/>
    <col min="11241" max="11242" width="7.5" style="1" customWidth="1"/>
    <col min="11243" max="11243" width="6.625" style="1" customWidth="1"/>
    <col min="11244" max="11244" width="0.5" style="1" customWidth="1"/>
    <col min="11245" max="11245" width="6" style="1" customWidth="1"/>
    <col min="11246" max="11246" width="0.875" style="1" customWidth="1"/>
    <col min="11247" max="11249" width="7.5" style="1" customWidth="1"/>
    <col min="11250" max="11251" width="6.625" style="1" customWidth="1"/>
    <col min="11252" max="11252" width="7.625" style="1" customWidth="1"/>
    <col min="11253" max="11253" width="2.625" style="1" customWidth="1"/>
    <col min="11254" max="11493" width="3.625" style="1"/>
    <col min="11494" max="11494" width="5.625" style="1" customWidth="1"/>
    <col min="11495" max="11495" width="21.625" style="1" customWidth="1"/>
    <col min="11496" max="11496" width="0.875" style="1" customWidth="1"/>
    <col min="11497" max="11498" width="7.5" style="1" customWidth="1"/>
    <col min="11499" max="11499" width="6.625" style="1" customWidth="1"/>
    <col min="11500" max="11500" width="0.5" style="1" customWidth="1"/>
    <col min="11501" max="11501" width="6" style="1" customWidth="1"/>
    <col min="11502" max="11502" width="0.875" style="1" customWidth="1"/>
    <col min="11503" max="11505" width="7.5" style="1" customWidth="1"/>
    <col min="11506" max="11507" width="6.625" style="1" customWidth="1"/>
    <col min="11508" max="11508" width="7.625" style="1" customWidth="1"/>
    <col min="11509" max="11509" width="2.625" style="1" customWidth="1"/>
    <col min="11510" max="11749" width="3.625" style="1"/>
    <col min="11750" max="11750" width="5.625" style="1" customWidth="1"/>
    <col min="11751" max="11751" width="21.625" style="1" customWidth="1"/>
    <col min="11752" max="11752" width="0.875" style="1" customWidth="1"/>
    <col min="11753" max="11754" width="7.5" style="1" customWidth="1"/>
    <col min="11755" max="11755" width="6.625" style="1" customWidth="1"/>
    <col min="11756" max="11756" width="0.5" style="1" customWidth="1"/>
    <col min="11757" max="11757" width="6" style="1" customWidth="1"/>
    <col min="11758" max="11758" width="0.875" style="1" customWidth="1"/>
    <col min="11759" max="11761" width="7.5" style="1" customWidth="1"/>
    <col min="11762" max="11763" width="6.625" style="1" customWidth="1"/>
    <col min="11764" max="11764" width="7.625" style="1" customWidth="1"/>
    <col min="11765" max="11765" width="2.625" style="1" customWidth="1"/>
    <col min="11766" max="12005" width="3.625" style="1"/>
    <col min="12006" max="12006" width="5.625" style="1" customWidth="1"/>
    <col min="12007" max="12007" width="21.625" style="1" customWidth="1"/>
    <col min="12008" max="12008" width="0.875" style="1" customWidth="1"/>
    <col min="12009" max="12010" width="7.5" style="1" customWidth="1"/>
    <col min="12011" max="12011" width="6.625" style="1" customWidth="1"/>
    <col min="12012" max="12012" width="0.5" style="1" customWidth="1"/>
    <col min="12013" max="12013" width="6" style="1" customWidth="1"/>
    <col min="12014" max="12014" width="0.875" style="1" customWidth="1"/>
    <col min="12015" max="12017" width="7.5" style="1" customWidth="1"/>
    <col min="12018" max="12019" width="6.625" style="1" customWidth="1"/>
    <col min="12020" max="12020" width="7.625" style="1" customWidth="1"/>
    <col min="12021" max="12021" width="2.625" style="1" customWidth="1"/>
    <col min="12022" max="12261" width="3.625" style="1"/>
    <col min="12262" max="12262" width="5.625" style="1" customWidth="1"/>
    <col min="12263" max="12263" width="21.625" style="1" customWidth="1"/>
    <col min="12264" max="12264" width="0.875" style="1" customWidth="1"/>
    <col min="12265" max="12266" width="7.5" style="1" customWidth="1"/>
    <col min="12267" max="12267" width="6.625" style="1" customWidth="1"/>
    <col min="12268" max="12268" width="0.5" style="1" customWidth="1"/>
    <col min="12269" max="12269" width="6" style="1" customWidth="1"/>
    <col min="12270" max="12270" width="0.875" style="1" customWidth="1"/>
    <col min="12271" max="12273" width="7.5" style="1" customWidth="1"/>
    <col min="12274" max="12275" width="6.625" style="1" customWidth="1"/>
    <col min="12276" max="12276" width="7.625" style="1" customWidth="1"/>
    <col min="12277" max="12277" width="2.625" style="1" customWidth="1"/>
    <col min="12278" max="12517" width="3.625" style="1"/>
    <col min="12518" max="12518" width="5.625" style="1" customWidth="1"/>
    <col min="12519" max="12519" width="21.625" style="1" customWidth="1"/>
    <col min="12520" max="12520" width="0.875" style="1" customWidth="1"/>
    <col min="12521" max="12522" width="7.5" style="1" customWidth="1"/>
    <col min="12523" max="12523" width="6.625" style="1" customWidth="1"/>
    <col min="12524" max="12524" width="0.5" style="1" customWidth="1"/>
    <col min="12525" max="12525" width="6" style="1" customWidth="1"/>
    <col min="12526" max="12526" width="0.875" style="1" customWidth="1"/>
    <col min="12527" max="12529" width="7.5" style="1" customWidth="1"/>
    <col min="12530" max="12531" width="6.625" style="1" customWidth="1"/>
    <col min="12532" max="12532" width="7.625" style="1" customWidth="1"/>
    <col min="12533" max="12533" width="2.625" style="1" customWidth="1"/>
    <col min="12534" max="12773" width="3.625" style="1"/>
    <col min="12774" max="12774" width="5.625" style="1" customWidth="1"/>
    <col min="12775" max="12775" width="21.625" style="1" customWidth="1"/>
    <col min="12776" max="12776" width="0.875" style="1" customWidth="1"/>
    <col min="12777" max="12778" width="7.5" style="1" customWidth="1"/>
    <col min="12779" max="12779" width="6.625" style="1" customWidth="1"/>
    <col min="12780" max="12780" width="0.5" style="1" customWidth="1"/>
    <col min="12781" max="12781" width="6" style="1" customWidth="1"/>
    <col min="12782" max="12782" width="0.875" style="1" customWidth="1"/>
    <col min="12783" max="12785" width="7.5" style="1" customWidth="1"/>
    <col min="12786" max="12787" width="6.625" style="1" customWidth="1"/>
    <col min="12788" max="12788" width="7.625" style="1" customWidth="1"/>
    <col min="12789" max="12789" width="2.625" style="1" customWidth="1"/>
    <col min="12790" max="13029" width="3.625" style="1"/>
    <col min="13030" max="13030" width="5.625" style="1" customWidth="1"/>
    <col min="13031" max="13031" width="21.625" style="1" customWidth="1"/>
    <col min="13032" max="13032" width="0.875" style="1" customWidth="1"/>
    <col min="13033" max="13034" width="7.5" style="1" customWidth="1"/>
    <col min="13035" max="13035" width="6.625" style="1" customWidth="1"/>
    <col min="13036" max="13036" width="0.5" style="1" customWidth="1"/>
    <col min="13037" max="13037" width="6" style="1" customWidth="1"/>
    <col min="13038" max="13038" width="0.875" style="1" customWidth="1"/>
    <col min="13039" max="13041" width="7.5" style="1" customWidth="1"/>
    <col min="13042" max="13043" width="6.625" style="1" customWidth="1"/>
    <col min="13044" max="13044" width="7.625" style="1" customWidth="1"/>
    <col min="13045" max="13045" width="2.625" style="1" customWidth="1"/>
    <col min="13046" max="13285" width="3.625" style="1"/>
    <col min="13286" max="13286" width="5.625" style="1" customWidth="1"/>
    <col min="13287" max="13287" width="21.625" style="1" customWidth="1"/>
    <col min="13288" max="13288" width="0.875" style="1" customWidth="1"/>
    <col min="13289" max="13290" width="7.5" style="1" customWidth="1"/>
    <col min="13291" max="13291" width="6.625" style="1" customWidth="1"/>
    <col min="13292" max="13292" width="0.5" style="1" customWidth="1"/>
    <col min="13293" max="13293" width="6" style="1" customWidth="1"/>
    <col min="13294" max="13294" width="0.875" style="1" customWidth="1"/>
    <col min="13295" max="13297" width="7.5" style="1" customWidth="1"/>
    <col min="13298" max="13299" width="6.625" style="1" customWidth="1"/>
    <col min="13300" max="13300" width="7.625" style="1" customWidth="1"/>
    <col min="13301" max="13301" width="2.625" style="1" customWidth="1"/>
    <col min="13302" max="13541" width="3.625" style="1"/>
    <col min="13542" max="13542" width="5.625" style="1" customWidth="1"/>
    <col min="13543" max="13543" width="21.625" style="1" customWidth="1"/>
    <col min="13544" max="13544" width="0.875" style="1" customWidth="1"/>
    <col min="13545" max="13546" width="7.5" style="1" customWidth="1"/>
    <col min="13547" max="13547" width="6.625" style="1" customWidth="1"/>
    <col min="13548" max="13548" width="0.5" style="1" customWidth="1"/>
    <col min="13549" max="13549" width="6" style="1" customWidth="1"/>
    <col min="13550" max="13550" width="0.875" style="1" customWidth="1"/>
    <col min="13551" max="13553" width="7.5" style="1" customWidth="1"/>
    <col min="13554" max="13555" width="6.625" style="1" customWidth="1"/>
    <col min="13556" max="13556" width="7.625" style="1" customWidth="1"/>
    <col min="13557" max="13557" width="2.625" style="1" customWidth="1"/>
    <col min="13558" max="13797" width="3.625" style="1"/>
    <col min="13798" max="13798" width="5.625" style="1" customWidth="1"/>
    <col min="13799" max="13799" width="21.625" style="1" customWidth="1"/>
    <col min="13800" max="13800" width="0.875" style="1" customWidth="1"/>
    <col min="13801" max="13802" width="7.5" style="1" customWidth="1"/>
    <col min="13803" max="13803" width="6.625" style="1" customWidth="1"/>
    <col min="13804" max="13804" width="0.5" style="1" customWidth="1"/>
    <col min="13805" max="13805" width="6" style="1" customWidth="1"/>
    <col min="13806" max="13806" width="0.875" style="1" customWidth="1"/>
    <col min="13807" max="13809" width="7.5" style="1" customWidth="1"/>
    <col min="13810" max="13811" width="6.625" style="1" customWidth="1"/>
    <col min="13812" max="13812" width="7.625" style="1" customWidth="1"/>
    <col min="13813" max="13813" width="2.625" style="1" customWidth="1"/>
    <col min="13814" max="14053" width="3.625" style="1"/>
    <col min="14054" max="14054" width="5.625" style="1" customWidth="1"/>
    <col min="14055" max="14055" width="21.625" style="1" customWidth="1"/>
    <col min="14056" max="14056" width="0.875" style="1" customWidth="1"/>
    <col min="14057" max="14058" width="7.5" style="1" customWidth="1"/>
    <col min="14059" max="14059" width="6.625" style="1" customWidth="1"/>
    <col min="14060" max="14060" width="0.5" style="1" customWidth="1"/>
    <col min="14061" max="14061" width="6" style="1" customWidth="1"/>
    <col min="14062" max="14062" width="0.875" style="1" customWidth="1"/>
    <col min="14063" max="14065" width="7.5" style="1" customWidth="1"/>
    <col min="14066" max="14067" width="6.625" style="1" customWidth="1"/>
    <col min="14068" max="14068" width="7.625" style="1" customWidth="1"/>
    <col min="14069" max="14069" width="2.625" style="1" customWidth="1"/>
    <col min="14070" max="14309" width="3.625" style="1"/>
    <col min="14310" max="14310" width="5.625" style="1" customWidth="1"/>
    <col min="14311" max="14311" width="21.625" style="1" customWidth="1"/>
    <col min="14312" max="14312" width="0.875" style="1" customWidth="1"/>
    <col min="14313" max="14314" width="7.5" style="1" customWidth="1"/>
    <col min="14315" max="14315" width="6.625" style="1" customWidth="1"/>
    <col min="14316" max="14316" width="0.5" style="1" customWidth="1"/>
    <col min="14317" max="14317" width="6" style="1" customWidth="1"/>
    <col min="14318" max="14318" width="0.875" style="1" customWidth="1"/>
    <col min="14319" max="14321" width="7.5" style="1" customWidth="1"/>
    <col min="14322" max="14323" width="6.625" style="1" customWidth="1"/>
    <col min="14324" max="14324" width="7.625" style="1" customWidth="1"/>
    <col min="14325" max="14325" width="2.625" style="1" customWidth="1"/>
    <col min="14326" max="14565" width="3.625" style="1"/>
    <col min="14566" max="14566" width="5.625" style="1" customWidth="1"/>
    <col min="14567" max="14567" width="21.625" style="1" customWidth="1"/>
    <col min="14568" max="14568" width="0.875" style="1" customWidth="1"/>
    <col min="14569" max="14570" width="7.5" style="1" customWidth="1"/>
    <col min="14571" max="14571" width="6.625" style="1" customWidth="1"/>
    <col min="14572" max="14572" width="0.5" style="1" customWidth="1"/>
    <col min="14573" max="14573" width="6" style="1" customWidth="1"/>
    <col min="14574" max="14574" width="0.875" style="1" customWidth="1"/>
    <col min="14575" max="14577" width="7.5" style="1" customWidth="1"/>
    <col min="14578" max="14579" width="6.625" style="1" customWidth="1"/>
    <col min="14580" max="14580" width="7.625" style="1" customWidth="1"/>
    <col min="14581" max="14581" width="2.625" style="1" customWidth="1"/>
    <col min="14582" max="14821" width="3.625" style="1"/>
    <col min="14822" max="14822" width="5.625" style="1" customWidth="1"/>
    <col min="14823" max="14823" width="21.625" style="1" customWidth="1"/>
    <col min="14824" max="14824" width="0.875" style="1" customWidth="1"/>
    <col min="14825" max="14826" width="7.5" style="1" customWidth="1"/>
    <col min="14827" max="14827" width="6.625" style="1" customWidth="1"/>
    <col min="14828" max="14828" width="0.5" style="1" customWidth="1"/>
    <col min="14829" max="14829" width="6" style="1" customWidth="1"/>
    <col min="14830" max="14830" width="0.875" style="1" customWidth="1"/>
    <col min="14831" max="14833" width="7.5" style="1" customWidth="1"/>
    <col min="14834" max="14835" width="6.625" style="1" customWidth="1"/>
    <col min="14836" max="14836" width="7.625" style="1" customWidth="1"/>
    <col min="14837" max="14837" width="2.625" style="1" customWidth="1"/>
    <col min="14838" max="15077" width="3.625" style="1"/>
    <col min="15078" max="15078" width="5.625" style="1" customWidth="1"/>
    <col min="15079" max="15079" width="21.625" style="1" customWidth="1"/>
    <col min="15080" max="15080" width="0.875" style="1" customWidth="1"/>
    <col min="15081" max="15082" width="7.5" style="1" customWidth="1"/>
    <col min="15083" max="15083" width="6.625" style="1" customWidth="1"/>
    <col min="15084" max="15084" width="0.5" style="1" customWidth="1"/>
    <col min="15085" max="15085" width="6" style="1" customWidth="1"/>
    <col min="15086" max="15086" width="0.875" style="1" customWidth="1"/>
    <col min="15087" max="15089" width="7.5" style="1" customWidth="1"/>
    <col min="15090" max="15091" width="6.625" style="1" customWidth="1"/>
    <col min="15092" max="15092" width="7.625" style="1" customWidth="1"/>
    <col min="15093" max="15093" width="2.625" style="1" customWidth="1"/>
    <col min="15094" max="15333" width="3.625" style="1"/>
    <col min="15334" max="15334" width="5.625" style="1" customWidth="1"/>
    <col min="15335" max="15335" width="21.625" style="1" customWidth="1"/>
    <col min="15336" max="15336" width="0.875" style="1" customWidth="1"/>
    <col min="15337" max="15338" width="7.5" style="1" customWidth="1"/>
    <col min="15339" max="15339" width="6.625" style="1" customWidth="1"/>
    <col min="15340" max="15340" width="0.5" style="1" customWidth="1"/>
    <col min="15341" max="15341" width="6" style="1" customWidth="1"/>
    <col min="15342" max="15342" width="0.875" style="1" customWidth="1"/>
    <col min="15343" max="15345" width="7.5" style="1" customWidth="1"/>
    <col min="15346" max="15347" width="6.625" style="1" customWidth="1"/>
    <col min="15348" max="15348" width="7.625" style="1" customWidth="1"/>
    <col min="15349" max="15349" width="2.625" style="1" customWidth="1"/>
    <col min="15350" max="15589" width="3.625" style="1"/>
    <col min="15590" max="15590" width="5.625" style="1" customWidth="1"/>
    <col min="15591" max="15591" width="21.625" style="1" customWidth="1"/>
    <col min="15592" max="15592" width="0.875" style="1" customWidth="1"/>
    <col min="15593" max="15594" width="7.5" style="1" customWidth="1"/>
    <col min="15595" max="15595" width="6.625" style="1" customWidth="1"/>
    <col min="15596" max="15596" width="0.5" style="1" customWidth="1"/>
    <col min="15597" max="15597" width="6" style="1" customWidth="1"/>
    <col min="15598" max="15598" width="0.875" style="1" customWidth="1"/>
    <col min="15599" max="15601" width="7.5" style="1" customWidth="1"/>
    <col min="15602" max="15603" width="6.625" style="1" customWidth="1"/>
    <col min="15604" max="15604" width="7.625" style="1" customWidth="1"/>
    <col min="15605" max="15605" width="2.625" style="1" customWidth="1"/>
    <col min="15606" max="15845" width="3.625" style="1"/>
    <col min="15846" max="15846" width="5.625" style="1" customWidth="1"/>
    <col min="15847" max="15847" width="21.625" style="1" customWidth="1"/>
    <col min="15848" max="15848" width="0.875" style="1" customWidth="1"/>
    <col min="15849" max="15850" width="7.5" style="1" customWidth="1"/>
    <col min="15851" max="15851" width="6.625" style="1" customWidth="1"/>
    <col min="15852" max="15852" width="0.5" style="1" customWidth="1"/>
    <col min="15853" max="15853" width="6" style="1" customWidth="1"/>
    <col min="15854" max="15854" width="0.875" style="1" customWidth="1"/>
    <col min="15855" max="15857" width="7.5" style="1" customWidth="1"/>
    <col min="15858" max="15859" width="6.625" style="1" customWidth="1"/>
    <col min="15860" max="15860" width="7.625" style="1" customWidth="1"/>
    <col min="15861" max="15861" width="2.625" style="1" customWidth="1"/>
    <col min="15862" max="16101" width="3.625" style="1"/>
    <col min="16102" max="16102" width="5.625" style="1" customWidth="1"/>
    <col min="16103" max="16103" width="21.625" style="1" customWidth="1"/>
    <col min="16104" max="16104" width="0.875" style="1" customWidth="1"/>
    <col min="16105" max="16106" width="7.5" style="1" customWidth="1"/>
    <col min="16107" max="16107" width="6.625" style="1" customWidth="1"/>
    <col min="16108" max="16108" width="0.5" style="1" customWidth="1"/>
    <col min="16109" max="16109" width="6" style="1" customWidth="1"/>
    <col min="16110" max="16110" width="0.875" style="1" customWidth="1"/>
    <col min="16111" max="16113" width="7.5" style="1" customWidth="1"/>
    <col min="16114" max="16115" width="6.625" style="1" customWidth="1"/>
    <col min="16116" max="16116" width="7.625" style="1" customWidth="1"/>
    <col min="16117" max="16117" width="2.625" style="1" customWidth="1"/>
    <col min="16118" max="16384" width="3.625" style="1"/>
  </cols>
  <sheetData>
    <row r="1" spans="1:15" ht="16.5" customHeight="1" thickBot="1" x14ac:dyDescent="0.2">
      <c r="L1" s="2" t="s">
        <v>2</v>
      </c>
      <c r="M1" s="60"/>
      <c r="N1" s="61"/>
      <c r="O1" s="62"/>
    </row>
    <row r="2" spans="1:15" ht="23.25" customHeight="1" x14ac:dyDescent="0.15">
      <c r="B2" s="63" t="s">
        <v>3</v>
      </c>
      <c r="C2" s="63"/>
      <c r="D2" s="63"/>
      <c r="E2" s="63"/>
      <c r="F2" s="63"/>
      <c r="G2" s="63"/>
      <c r="H2" s="63"/>
      <c r="I2" s="63"/>
      <c r="J2" s="63"/>
      <c r="K2" s="63"/>
      <c r="L2" s="63"/>
      <c r="M2" s="63"/>
      <c r="N2" s="63"/>
    </row>
    <row r="3" spans="1:15" ht="6" customHeight="1" x14ac:dyDescent="0.15">
      <c r="B3" s="3"/>
      <c r="C3" s="3"/>
      <c r="D3" s="3"/>
      <c r="E3" s="3"/>
      <c r="F3" s="3"/>
      <c r="G3" s="3"/>
      <c r="H3" s="3"/>
      <c r="I3" s="3"/>
      <c r="J3" s="3"/>
      <c r="K3" s="3"/>
      <c r="L3" s="3"/>
      <c r="M3" s="3"/>
      <c r="N3" s="3"/>
    </row>
    <row r="4" spans="1:15" ht="20.25" customHeight="1" x14ac:dyDescent="0.2">
      <c r="B4" s="4"/>
      <c r="D4" s="5" t="s">
        <v>0</v>
      </c>
    </row>
    <row r="5" spans="1:15" ht="4.5" customHeight="1" x14ac:dyDescent="0.2">
      <c r="D5" s="5"/>
    </row>
    <row r="6" spans="1:15" ht="21" customHeight="1" x14ac:dyDescent="0.2">
      <c r="B6" s="4"/>
      <c r="D6" s="5" t="s">
        <v>4</v>
      </c>
    </row>
    <row r="7" spans="1:15" ht="5.25" customHeight="1" x14ac:dyDescent="0.2">
      <c r="D7" s="5"/>
    </row>
    <row r="8" spans="1:15" ht="6" customHeight="1" x14ac:dyDescent="0.2">
      <c r="A8" s="6"/>
      <c r="B8" s="7"/>
      <c r="C8" s="7"/>
      <c r="D8" s="8"/>
      <c r="E8" s="7"/>
      <c r="F8" s="7"/>
      <c r="G8" s="7"/>
      <c r="H8" s="7"/>
      <c r="I8" s="7"/>
      <c r="J8" s="7"/>
      <c r="K8" s="7"/>
      <c r="L8" s="7"/>
      <c r="M8" s="7"/>
      <c r="N8" s="7"/>
      <c r="O8" s="9"/>
    </row>
    <row r="9" spans="1:15" ht="16.5" customHeight="1" x14ac:dyDescent="0.15">
      <c r="A9" s="10" t="s">
        <v>5</v>
      </c>
      <c r="B9" s="11"/>
      <c r="C9" s="12"/>
      <c r="D9" s="13">
        <f>DATEDIF(B9,M1,"Y")</f>
        <v>0</v>
      </c>
      <c r="E9" s="1" t="s">
        <v>1</v>
      </c>
      <c r="F9" s="14" t="s">
        <v>6</v>
      </c>
      <c r="H9" s="13"/>
      <c r="J9" s="14" t="s">
        <v>7</v>
      </c>
      <c r="K9" s="15"/>
      <c r="L9" s="1" t="s">
        <v>8</v>
      </c>
      <c r="M9" s="14" t="s">
        <v>9</v>
      </c>
      <c r="N9" s="15"/>
      <c r="O9" s="16" t="s">
        <v>10</v>
      </c>
    </row>
    <row r="10" spans="1:15" ht="6.75" customHeight="1" x14ac:dyDescent="0.15">
      <c r="A10" s="17"/>
      <c r="B10" s="18"/>
      <c r="C10" s="18"/>
      <c r="O10" s="16"/>
    </row>
    <row r="11" spans="1:15" ht="16.5" customHeight="1" x14ac:dyDescent="0.15">
      <c r="A11" s="10" t="s">
        <v>11</v>
      </c>
      <c r="B11" s="11"/>
      <c r="C11" s="12"/>
      <c r="D11" s="19" t="s">
        <v>12</v>
      </c>
      <c r="E11" s="64"/>
      <c r="F11" s="65"/>
      <c r="G11" s="65"/>
      <c r="H11" s="66"/>
      <c r="I11" s="12"/>
      <c r="J11" s="13">
        <f>E11-B11</f>
        <v>0</v>
      </c>
      <c r="K11" s="1" t="s">
        <v>13</v>
      </c>
      <c r="L11" s="2" t="s">
        <v>14</v>
      </c>
      <c r="M11" s="67"/>
      <c r="N11" s="68"/>
      <c r="O11" s="16"/>
    </row>
    <row r="12" spans="1:15" ht="5.25" customHeight="1" x14ac:dyDescent="0.15">
      <c r="A12" s="20"/>
      <c r="B12" s="21"/>
      <c r="C12" s="21"/>
      <c r="D12" s="22"/>
      <c r="E12" s="21"/>
      <c r="F12" s="21"/>
      <c r="G12" s="12"/>
      <c r="H12" s="12"/>
      <c r="I12" s="12"/>
      <c r="K12" s="14"/>
      <c r="O12" s="16"/>
    </row>
    <row r="13" spans="1:15" s="26" customFormat="1" ht="13.5" customHeight="1" x14ac:dyDescent="0.15">
      <c r="A13" s="69" t="s">
        <v>15</v>
      </c>
      <c r="B13" s="57"/>
      <c r="C13" s="58"/>
      <c r="D13" s="58"/>
      <c r="E13" s="25"/>
      <c r="F13" s="67" t="s">
        <v>16</v>
      </c>
      <c r="G13" s="72"/>
      <c r="H13" s="72"/>
      <c r="I13" s="72"/>
      <c r="J13" s="73" t="s">
        <v>17</v>
      </c>
      <c r="K13" s="74"/>
      <c r="L13" s="72" t="s">
        <v>18</v>
      </c>
      <c r="M13" s="72"/>
      <c r="N13" s="72"/>
      <c r="O13" s="68"/>
    </row>
    <row r="14" spans="1:15" s="26" customFormat="1" ht="17.25" customHeight="1" x14ac:dyDescent="0.15">
      <c r="A14" s="70"/>
      <c r="B14" s="15" t="s">
        <v>19</v>
      </c>
      <c r="C14" s="57"/>
      <c r="D14" s="59"/>
      <c r="E14" s="28"/>
      <c r="F14" s="75"/>
      <c r="G14" s="76"/>
      <c r="H14" s="76"/>
      <c r="I14" s="76"/>
      <c r="J14" s="77"/>
      <c r="K14" s="78"/>
      <c r="L14" s="79"/>
      <c r="M14" s="79"/>
      <c r="N14" s="79"/>
      <c r="O14" s="80"/>
    </row>
    <row r="15" spans="1:15" s="26" customFormat="1" ht="17.25" customHeight="1" x14ac:dyDescent="0.15">
      <c r="A15" s="70"/>
      <c r="B15" s="15" t="s">
        <v>20</v>
      </c>
      <c r="C15" s="57"/>
      <c r="D15" s="59"/>
      <c r="E15" s="28"/>
      <c r="F15" s="75"/>
      <c r="G15" s="76"/>
      <c r="H15" s="76"/>
      <c r="I15" s="76"/>
      <c r="J15" s="77"/>
      <c r="K15" s="78"/>
      <c r="L15" s="79"/>
      <c r="M15" s="79"/>
      <c r="N15" s="79"/>
      <c r="O15" s="80"/>
    </row>
    <row r="16" spans="1:15" s="26" customFormat="1" ht="18.75" customHeight="1" x14ac:dyDescent="0.15">
      <c r="A16" s="70"/>
      <c r="B16" s="15" t="s">
        <v>21</v>
      </c>
      <c r="C16" s="57"/>
      <c r="D16" s="59"/>
      <c r="E16" s="28"/>
      <c r="F16" s="75"/>
      <c r="G16" s="76"/>
      <c r="H16" s="76"/>
      <c r="I16" s="76"/>
      <c r="J16" s="81"/>
      <c r="K16" s="78"/>
      <c r="L16" s="82"/>
      <c r="M16" s="82"/>
      <c r="N16" s="82"/>
      <c r="O16" s="83"/>
    </row>
    <row r="17" spans="1:15" s="26" customFormat="1" ht="17.25" customHeight="1" x14ac:dyDescent="0.15">
      <c r="A17" s="70"/>
      <c r="B17" s="15" t="s">
        <v>22</v>
      </c>
      <c r="C17" s="29"/>
      <c r="D17" s="30" t="s">
        <v>23</v>
      </c>
      <c r="E17" s="31"/>
      <c r="F17" s="32" t="s">
        <v>24</v>
      </c>
      <c r="G17" s="33"/>
      <c r="H17" s="29" t="s">
        <v>25</v>
      </c>
      <c r="I17" s="32"/>
      <c r="J17" s="31"/>
      <c r="K17" s="34" t="s">
        <v>26</v>
      </c>
      <c r="L17" s="98" t="s">
        <v>27</v>
      </c>
      <c r="M17" s="99"/>
      <c r="N17" s="35">
        <f>((K9)^0.725)*((N9)^0.425)*0.007184</f>
        <v>0</v>
      </c>
      <c r="O17" s="25" t="s">
        <v>28</v>
      </c>
    </row>
    <row r="18" spans="1:15" s="26" customFormat="1" ht="19.5" customHeight="1" x14ac:dyDescent="0.15">
      <c r="A18" s="70"/>
      <c r="B18" s="36" t="s">
        <v>29</v>
      </c>
      <c r="C18" s="100"/>
      <c r="D18" s="82"/>
      <c r="E18" s="82"/>
      <c r="F18" s="82"/>
      <c r="G18" s="82"/>
      <c r="H18" s="82"/>
      <c r="I18" s="82"/>
      <c r="J18" s="82"/>
      <c r="K18" s="82"/>
      <c r="L18" s="82"/>
      <c r="M18" s="82"/>
      <c r="N18" s="82"/>
      <c r="O18" s="83"/>
    </row>
    <row r="19" spans="1:15" s="26" customFormat="1" ht="17.25" customHeight="1" x14ac:dyDescent="0.15">
      <c r="A19" s="70"/>
      <c r="B19" s="15" t="s">
        <v>30</v>
      </c>
      <c r="C19" s="57"/>
      <c r="D19" s="58"/>
      <c r="E19" s="58"/>
      <c r="F19" s="58"/>
      <c r="G19" s="58"/>
      <c r="H19" s="58"/>
      <c r="I19" s="58"/>
      <c r="J19" s="58"/>
      <c r="K19" s="58"/>
      <c r="L19" s="58"/>
      <c r="M19" s="58" t="s">
        <v>31</v>
      </c>
      <c r="N19" s="58"/>
      <c r="O19" s="25"/>
    </row>
    <row r="20" spans="1:15" s="26" customFormat="1" ht="17.25" customHeight="1" x14ac:dyDescent="0.15">
      <c r="A20" s="70"/>
      <c r="B20" s="15" t="s">
        <v>32</v>
      </c>
      <c r="C20" s="57"/>
      <c r="D20" s="58"/>
      <c r="E20" s="58"/>
      <c r="F20" s="58"/>
      <c r="G20" s="58"/>
      <c r="H20" s="58"/>
      <c r="I20" s="58"/>
      <c r="J20" s="58"/>
      <c r="K20" s="58"/>
      <c r="L20" s="58"/>
      <c r="M20" s="58"/>
      <c r="N20" s="58"/>
      <c r="O20" s="25"/>
    </row>
    <row r="21" spans="1:15" s="26" customFormat="1" ht="17.25" customHeight="1" x14ac:dyDescent="0.15">
      <c r="A21" s="70"/>
      <c r="B21" s="15" t="s">
        <v>33</v>
      </c>
      <c r="C21" s="57"/>
      <c r="D21" s="58"/>
      <c r="E21" s="58"/>
      <c r="F21" s="58"/>
      <c r="G21" s="58"/>
      <c r="H21" s="58"/>
      <c r="I21" s="58"/>
      <c r="J21" s="58"/>
      <c r="K21" s="58"/>
      <c r="L21" s="58"/>
      <c r="M21" s="58"/>
      <c r="N21" s="58"/>
      <c r="O21" s="25"/>
    </row>
    <row r="22" spans="1:15" s="26" customFormat="1" ht="17.25" customHeight="1" x14ac:dyDescent="0.15">
      <c r="A22" s="70"/>
      <c r="B22" s="15" t="s">
        <v>34</v>
      </c>
      <c r="C22" s="37"/>
      <c r="D22" s="38"/>
      <c r="E22" s="38"/>
      <c r="F22" s="38"/>
      <c r="G22" s="38"/>
      <c r="H22" s="38"/>
      <c r="I22" s="38"/>
      <c r="J22" s="38"/>
      <c r="K22" s="38"/>
      <c r="L22" s="38"/>
      <c r="M22" s="38"/>
      <c r="N22" s="38"/>
      <c r="O22" s="39"/>
    </row>
    <row r="23" spans="1:15" s="26" customFormat="1" ht="17.25" customHeight="1" x14ac:dyDescent="0.15">
      <c r="A23" s="70"/>
      <c r="B23" s="36" t="s">
        <v>35</v>
      </c>
      <c r="C23" s="37"/>
      <c r="D23" s="58"/>
      <c r="E23" s="58"/>
      <c r="F23" s="58"/>
      <c r="G23" s="58"/>
      <c r="H23" s="58"/>
      <c r="I23" s="58"/>
      <c r="J23" s="58"/>
      <c r="K23" s="58" t="s">
        <v>36</v>
      </c>
      <c r="L23" s="58"/>
      <c r="M23" s="58"/>
      <c r="N23" s="58"/>
      <c r="O23" s="25"/>
    </row>
    <row r="24" spans="1:15" s="26" customFormat="1" ht="17.25" customHeight="1" thickBot="1" x14ac:dyDescent="0.2">
      <c r="A24" s="71"/>
      <c r="B24" s="36" t="s">
        <v>37</v>
      </c>
      <c r="C24" s="37"/>
      <c r="D24" s="58"/>
      <c r="E24" s="58"/>
      <c r="F24" s="58" t="s">
        <v>38</v>
      </c>
      <c r="G24" s="58"/>
      <c r="H24" s="32" t="s">
        <v>39</v>
      </c>
      <c r="I24" s="32"/>
      <c r="J24" s="32"/>
      <c r="K24" s="32"/>
      <c r="L24" s="32"/>
      <c r="M24" s="32"/>
      <c r="N24" s="32"/>
      <c r="O24" s="33"/>
    </row>
    <row r="25" spans="1:15" s="26" customFormat="1" ht="16.5" customHeight="1" x14ac:dyDescent="0.15">
      <c r="A25" s="70" t="s">
        <v>40</v>
      </c>
      <c r="B25" s="40" t="s">
        <v>41</v>
      </c>
      <c r="C25" s="40"/>
      <c r="D25" s="41" t="s">
        <v>42</v>
      </c>
      <c r="F25" s="42"/>
      <c r="H25" s="101" t="s">
        <v>43</v>
      </c>
      <c r="I25" s="43"/>
      <c r="J25" s="44"/>
      <c r="K25" s="44"/>
      <c r="L25" s="45" t="s">
        <v>44</v>
      </c>
      <c r="M25" s="45"/>
      <c r="N25" s="44"/>
      <c r="O25" s="46"/>
    </row>
    <row r="26" spans="1:15" ht="18.75" customHeight="1" x14ac:dyDescent="0.15">
      <c r="A26" s="70"/>
      <c r="F26" s="16"/>
      <c r="H26" s="102"/>
      <c r="I26" s="47"/>
      <c r="O26" s="48"/>
    </row>
    <row r="27" spans="1:15" ht="18.75" customHeight="1" x14ac:dyDescent="0.15">
      <c r="A27" s="70"/>
      <c r="F27" s="16"/>
      <c r="H27" s="102"/>
      <c r="I27" s="47"/>
      <c r="O27" s="48"/>
    </row>
    <row r="28" spans="1:15" ht="18.75" customHeight="1" x14ac:dyDescent="0.15">
      <c r="A28" s="70"/>
      <c r="F28" s="16"/>
      <c r="H28" s="102"/>
      <c r="I28" s="47"/>
      <c r="O28" s="48"/>
    </row>
    <row r="29" spans="1:15" ht="18.75" customHeight="1" x14ac:dyDescent="0.15">
      <c r="A29" s="70"/>
      <c r="F29" s="16"/>
      <c r="H29" s="102"/>
      <c r="I29" s="47"/>
      <c r="O29" s="48"/>
    </row>
    <row r="30" spans="1:15" ht="18.75" customHeight="1" x14ac:dyDescent="0.15">
      <c r="A30" s="70"/>
      <c r="F30" s="16"/>
      <c r="H30" s="102"/>
      <c r="I30" s="47"/>
      <c r="O30" s="48"/>
    </row>
    <row r="31" spans="1:15" ht="18.75" customHeight="1" x14ac:dyDescent="0.15">
      <c r="A31" s="70"/>
      <c r="F31" s="16"/>
      <c r="H31" s="102"/>
      <c r="I31" s="47"/>
      <c r="O31" s="48"/>
    </row>
    <row r="32" spans="1:15" ht="18.75" customHeight="1" x14ac:dyDescent="0.15">
      <c r="A32" s="70"/>
      <c r="B32" s="49"/>
      <c r="C32" s="49"/>
      <c r="F32" s="16"/>
      <c r="H32" s="102"/>
      <c r="I32" s="47"/>
      <c r="O32" s="48"/>
    </row>
    <row r="33" spans="1:15" ht="18.75" customHeight="1" x14ac:dyDescent="0.15">
      <c r="A33" s="70"/>
      <c r="F33" s="16"/>
      <c r="H33" s="102"/>
      <c r="I33" s="47"/>
      <c r="O33" s="48"/>
    </row>
    <row r="34" spans="1:15" ht="18.75" customHeight="1" x14ac:dyDescent="0.15">
      <c r="A34" s="70"/>
      <c r="F34" s="16"/>
      <c r="H34" s="102"/>
      <c r="I34" s="47"/>
      <c r="O34" s="48"/>
    </row>
    <row r="35" spans="1:15" ht="18.75" customHeight="1" x14ac:dyDescent="0.15">
      <c r="A35" s="70"/>
      <c r="F35" s="16"/>
      <c r="H35" s="102"/>
      <c r="I35" s="47"/>
      <c r="O35" s="48"/>
    </row>
    <row r="36" spans="1:15" ht="6" customHeight="1" thickBot="1" x14ac:dyDescent="0.2">
      <c r="A36" s="71"/>
      <c r="B36" s="50"/>
      <c r="C36" s="50"/>
      <c r="D36" s="50"/>
      <c r="E36" s="50"/>
      <c r="F36" s="51"/>
      <c r="H36" s="103"/>
      <c r="I36" s="52"/>
      <c r="J36" s="53"/>
      <c r="K36" s="53"/>
      <c r="L36" s="53"/>
      <c r="M36" s="53"/>
      <c r="N36" s="53"/>
      <c r="O36" s="54"/>
    </row>
    <row r="37" spans="1:15" ht="4.5" customHeight="1" x14ac:dyDescent="0.15">
      <c r="A37" s="47"/>
      <c r="H37" s="47"/>
      <c r="I37" s="47"/>
    </row>
    <row r="38" spans="1:15" ht="11.25" customHeight="1" x14ac:dyDescent="0.15">
      <c r="A38" s="104" t="s">
        <v>45</v>
      </c>
      <c r="B38" s="108" t="s">
        <v>46</v>
      </c>
      <c r="C38" s="109"/>
      <c r="D38" s="109"/>
      <c r="E38" s="109"/>
      <c r="F38" s="109"/>
      <c r="G38" s="109"/>
      <c r="H38" s="109"/>
      <c r="I38" s="109"/>
      <c r="J38" s="109"/>
      <c r="K38" s="109"/>
      <c r="L38" s="109"/>
      <c r="M38" s="109"/>
      <c r="N38" s="109"/>
      <c r="O38" s="110"/>
    </row>
    <row r="39" spans="1:15" ht="39.75" customHeight="1" x14ac:dyDescent="0.15">
      <c r="A39" s="105"/>
      <c r="B39" s="111"/>
      <c r="C39" s="112"/>
      <c r="D39" s="112"/>
      <c r="E39" s="112"/>
      <c r="F39" s="112"/>
      <c r="G39" s="112"/>
      <c r="H39" s="112"/>
      <c r="I39" s="112"/>
      <c r="J39" s="112"/>
      <c r="K39" s="112"/>
      <c r="L39" s="112"/>
      <c r="M39" s="112"/>
      <c r="N39" s="112"/>
      <c r="O39" s="113"/>
    </row>
    <row r="40" spans="1:15" ht="39.75" customHeight="1" x14ac:dyDescent="0.15">
      <c r="A40" s="106"/>
      <c r="B40" s="111"/>
      <c r="C40" s="112"/>
      <c r="D40" s="112"/>
      <c r="E40" s="112"/>
      <c r="F40" s="112"/>
      <c r="G40" s="112"/>
      <c r="H40" s="112"/>
      <c r="I40" s="112"/>
      <c r="J40" s="112"/>
      <c r="K40" s="112"/>
      <c r="L40" s="112"/>
      <c r="M40" s="112"/>
      <c r="N40" s="112"/>
      <c r="O40" s="113"/>
    </row>
    <row r="41" spans="1:15" ht="39.75" customHeight="1" x14ac:dyDescent="0.15">
      <c r="A41" s="106"/>
      <c r="B41" s="111"/>
      <c r="C41" s="112"/>
      <c r="D41" s="112"/>
      <c r="E41" s="112"/>
      <c r="F41" s="112"/>
      <c r="G41" s="112"/>
      <c r="H41" s="112"/>
      <c r="I41" s="112"/>
      <c r="J41" s="112"/>
      <c r="K41" s="112"/>
      <c r="L41" s="112"/>
      <c r="M41" s="112"/>
      <c r="N41" s="112"/>
      <c r="O41" s="113"/>
    </row>
    <row r="42" spans="1:15" ht="45.75" customHeight="1" x14ac:dyDescent="0.15">
      <c r="A42" s="107"/>
      <c r="B42" s="114"/>
      <c r="C42" s="115"/>
      <c r="D42" s="115"/>
      <c r="E42" s="115"/>
      <c r="F42" s="115"/>
      <c r="G42" s="115"/>
      <c r="H42" s="115"/>
      <c r="I42" s="115"/>
      <c r="J42" s="115"/>
      <c r="K42" s="115"/>
      <c r="L42" s="115"/>
      <c r="M42" s="115"/>
      <c r="N42" s="115"/>
      <c r="O42" s="116"/>
    </row>
    <row r="43" spans="1:15" ht="21.75" customHeight="1" x14ac:dyDescent="0.15">
      <c r="A43" s="29" t="s">
        <v>47</v>
      </c>
      <c r="B43" s="7"/>
      <c r="C43" s="7"/>
      <c r="D43" s="7"/>
      <c r="E43" s="84" t="s">
        <v>48</v>
      </c>
      <c r="F43" s="85"/>
      <c r="G43" s="85"/>
      <c r="H43" s="85"/>
      <c r="I43" s="85"/>
      <c r="J43" s="85"/>
      <c r="K43" s="85"/>
      <c r="L43" s="85"/>
      <c r="M43" s="85"/>
      <c r="N43" s="85"/>
      <c r="O43" s="86"/>
    </row>
    <row r="44" spans="1:15" ht="14.25" customHeight="1" x14ac:dyDescent="0.15">
      <c r="A44" s="87"/>
      <c r="B44" s="88"/>
      <c r="C44" s="88"/>
      <c r="D44" s="88"/>
      <c r="E44" s="89"/>
      <c r="F44" s="89"/>
      <c r="G44" s="89"/>
      <c r="H44" s="89"/>
      <c r="I44" s="89"/>
      <c r="J44" s="89"/>
      <c r="K44" s="89"/>
      <c r="L44" s="89"/>
      <c r="M44" s="89"/>
      <c r="N44" s="89"/>
      <c r="O44" s="90"/>
    </row>
    <row r="45" spans="1:15" ht="14.25" customHeight="1" x14ac:dyDescent="0.15">
      <c r="A45" s="91"/>
      <c r="B45" s="89"/>
      <c r="C45" s="89"/>
      <c r="D45" s="89"/>
      <c r="E45" s="89"/>
      <c r="F45" s="89"/>
      <c r="G45" s="89"/>
      <c r="H45" s="89"/>
      <c r="I45" s="89"/>
      <c r="J45" s="89"/>
      <c r="K45" s="89"/>
      <c r="L45" s="89"/>
      <c r="M45" s="89"/>
      <c r="N45" s="89"/>
      <c r="O45" s="90"/>
    </row>
    <row r="46" spans="1:15" ht="14.25" customHeight="1" x14ac:dyDescent="0.15">
      <c r="A46" s="91"/>
      <c r="B46" s="89"/>
      <c r="C46" s="89"/>
      <c r="D46" s="89"/>
      <c r="E46" s="89"/>
      <c r="F46" s="89"/>
      <c r="G46" s="89"/>
      <c r="H46" s="89"/>
      <c r="I46" s="89"/>
      <c r="J46" s="89"/>
      <c r="K46" s="89"/>
      <c r="L46" s="89"/>
      <c r="M46" s="89"/>
      <c r="N46" s="89"/>
      <c r="O46" s="90"/>
    </row>
    <row r="47" spans="1:15" ht="14.25" customHeight="1" x14ac:dyDescent="0.15">
      <c r="A47" s="92"/>
      <c r="B47" s="93"/>
      <c r="C47" s="93"/>
      <c r="D47" s="93"/>
      <c r="E47" s="93"/>
      <c r="F47" s="93"/>
      <c r="G47" s="93"/>
      <c r="H47" s="93"/>
      <c r="I47" s="93"/>
      <c r="J47" s="93"/>
      <c r="K47" s="93"/>
      <c r="L47" s="93"/>
      <c r="M47" s="93"/>
      <c r="N47" s="93"/>
      <c r="O47" s="94"/>
    </row>
    <row r="48" spans="1:15" ht="14.25" customHeight="1" x14ac:dyDescent="0.15">
      <c r="A48" s="26" t="s">
        <v>49</v>
      </c>
    </row>
    <row r="49" spans="2:15" ht="27" customHeight="1" x14ac:dyDescent="0.15">
      <c r="B49" s="55" t="s">
        <v>50</v>
      </c>
      <c r="C49" s="95" t="s">
        <v>51</v>
      </c>
      <c r="D49" s="95"/>
      <c r="E49" s="95"/>
      <c r="F49" s="95"/>
      <c r="G49" s="95"/>
      <c r="H49" s="95"/>
      <c r="I49" s="95"/>
      <c r="J49" s="95"/>
      <c r="K49" s="95"/>
      <c r="L49" s="95"/>
      <c r="M49" s="56" t="s">
        <v>52</v>
      </c>
      <c r="N49" s="96"/>
      <c r="O49" s="97"/>
    </row>
    <row r="50" spans="2:15" ht="13.5" customHeight="1" x14ac:dyDescent="0.15">
      <c r="E50" s="1" t="s">
        <v>53</v>
      </c>
    </row>
  </sheetData>
  <mergeCells count="28">
    <mergeCell ref="L16:O16"/>
    <mergeCell ref="E43:O43"/>
    <mergeCell ref="A44:O47"/>
    <mergeCell ref="C49:L49"/>
    <mergeCell ref="N49:O49"/>
    <mergeCell ref="L17:M17"/>
    <mergeCell ref="C18:O18"/>
    <mergeCell ref="A25:A36"/>
    <mergeCell ref="H25:H36"/>
    <mergeCell ref="A38:A42"/>
    <mergeCell ref="B38:O38"/>
    <mergeCell ref="B39:O42"/>
    <mergeCell ref="M1:O1"/>
    <mergeCell ref="B2:N2"/>
    <mergeCell ref="E11:H11"/>
    <mergeCell ref="M11:N11"/>
    <mergeCell ref="A13:A24"/>
    <mergeCell ref="F13:I13"/>
    <mergeCell ref="J13:K13"/>
    <mergeCell ref="L13:O13"/>
    <mergeCell ref="F14:I14"/>
    <mergeCell ref="J14:K14"/>
    <mergeCell ref="L14:O14"/>
    <mergeCell ref="F15:I15"/>
    <mergeCell ref="J15:K15"/>
    <mergeCell ref="L15:O15"/>
    <mergeCell ref="F16:I16"/>
    <mergeCell ref="J16:K16"/>
  </mergeCells>
  <phoneticPr fontId="2"/>
  <dataValidations count="6">
    <dataValidation allowBlank="1" showInputMessage="1" showErrorMessage="1" promptTitle="体表面積" prompt="前項の「身長」と「体重」を入力すると自動計算されます。" sqref="N17 II17 SE17 ACA17 ALW17 AVS17 BFO17 BPK17 BZG17 CJC17 CSY17 DCU17 DMQ17 DWM17 EGI17 EQE17 FAA17 FJW17 FTS17 GDO17 GNK17 GXG17 HHC17 HQY17 IAU17 IKQ17 IUM17 JEI17 JOE17 JYA17 KHW17 KRS17 LBO17 LLK17 LVG17 MFC17 MOY17 MYU17 NIQ17 NSM17 OCI17 OME17 OWA17 PFW17 PPS17 PZO17 QJK17 QTG17 RDC17 RMY17 RWU17 SGQ17 SQM17 TAI17 TKE17 TUA17 UDW17 UNS17 UXO17 VHK17 VRG17 WBC17 WKY17 WUU17 N65553 II65553 SE65553 ACA65553 ALW65553 AVS65553 BFO65553 BPK65553 BZG65553 CJC65553 CSY65553 DCU65553 DMQ65553 DWM65553 EGI65553 EQE65553 FAA65553 FJW65553 FTS65553 GDO65553 GNK65553 GXG65553 HHC65553 HQY65553 IAU65553 IKQ65553 IUM65553 JEI65553 JOE65553 JYA65553 KHW65553 KRS65553 LBO65553 LLK65553 LVG65553 MFC65553 MOY65553 MYU65553 NIQ65553 NSM65553 OCI65553 OME65553 OWA65553 PFW65553 PPS65553 PZO65553 QJK65553 QTG65553 RDC65553 RMY65553 RWU65553 SGQ65553 SQM65553 TAI65553 TKE65553 TUA65553 UDW65553 UNS65553 UXO65553 VHK65553 VRG65553 WBC65553 WKY65553 WUU65553 N131089 II131089 SE131089 ACA131089 ALW131089 AVS131089 BFO131089 BPK131089 BZG131089 CJC131089 CSY131089 DCU131089 DMQ131089 DWM131089 EGI131089 EQE131089 FAA131089 FJW131089 FTS131089 GDO131089 GNK131089 GXG131089 HHC131089 HQY131089 IAU131089 IKQ131089 IUM131089 JEI131089 JOE131089 JYA131089 KHW131089 KRS131089 LBO131089 LLK131089 LVG131089 MFC131089 MOY131089 MYU131089 NIQ131089 NSM131089 OCI131089 OME131089 OWA131089 PFW131089 PPS131089 PZO131089 QJK131089 QTG131089 RDC131089 RMY131089 RWU131089 SGQ131089 SQM131089 TAI131089 TKE131089 TUA131089 UDW131089 UNS131089 UXO131089 VHK131089 VRG131089 WBC131089 WKY131089 WUU131089 N196625 II196625 SE196625 ACA196625 ALW196625 AVS196625 BFO196625 BPK196625 BZG196625 CJC196625 CSY196625 DCU196625 DMQ196625 DWM196625 EGI196625 EQE196625 FAA196625 FJW196625 FTS196625 GDO196625 GNK196625 GXG196625 HHC196625 HQY196625 IAU196625 IKQ196625 IUM196625 JEI196625 JOE196625 JYA196625 KHW196625 KRS196625 LBO196625 LLK196625 LVG196625 MFC196625 MOY196625 MYU196625 NIQ196625 NSM196625 OCI196625 OME196625 OWA196625 PFW196625 PPS196625 PZO196625 QJK196625 QTG196625 RDC196625 RMY196625 RWU196625 SGQ196625 SQM196625 TAI196625 TKE196625 TUA196625 UDW196625 UNS196625 UXO196625 VHK196625 VRG196625 WBC196625 WKY196625 WUU196625 N262161 II262161 SE262161 ACA262161 ALW262161 AVS262161 BFO262161 BPK262161 BZG262161 CJC262161 CSY262161 DCU262161 DMQ262161 DWM262161 EGI262161 EQE262161 FAA262161 FJW262161 FTS262161 GDO262161 GNK262161 GXG262161 HHC262161 HQY262161 IAU262161 IKQ262161 IUM262161 JEI262161 JOE262161 JYA262161 KHW262161 KRS262161 LBO262161 LLK262161 LVG262161 MFC262161 MOY262161 MYU262161 NIQ262161 NSM262161 OCI262161 OME262161 OWA262161 PFW262161 PPS262161 PZO262161 QJK262161 QTG262161 RDC262161 RMY262161 RWU262161 SGQ262161 SQM262161 TAI262161 TKE262161 TUA262161 UDW262161 UNS262161 UXO262161 VHK262161 VRG262161 WBC262161 WKY262161 WUU262161 N327697 II327697 SE327697 ACA327697 ALW327697 AVS327697 BFO327697 BPK327697 BZG327697 CJC327697 CSY327697 DCU327697 DMQ327697 DWM327697 EGI327697 EQE327697 FAA327697 FJW327697 FTS327697 GDO327697 GNK327697 GXG327697 HHC327697 HQY327697 IAU327697 IKQ327697 IUM327697 JEI327697 JOE327697 JYA327697 KHW327697 KRS327697 LBO327697 LLK327697 LVG327697 MFC327697 MOY327697 MYU327697 NIQ327697 NSM327697 OCI327697 OME327697 OWA327697 PFW327697 PPS327697 PZO327697 QJK327697 QTG327697 RDC327697 RMY327697 RWU327697 SGQ327697 SQM327697 TAI327697 TKE327697 TUA327697 UDW327697 UNS327697 UXO327697 VHK327697 VRG327697 WBC327697 WKY327697 WUU327697 N393233 II393233 SE393233 ACA393233 ALW393233 AVS393233 BFO393233 BPK393233 BZG393233 CJC393233 CSY393233 DCU393233 DMQ393233 DWM393233 EGI393233 EQE393233 FAA393233 FJW393233 FTS393233 GDO393233 GNK393233 GXG393233 HHC393233 HQY393233 IAU393233 IKQ393233 IUM393233 JEI393233 JOE393233 JYA393233 KHW393233 KRS393233 LBO393233 LLK393233 LVG393233 MFC393233 MOY393233 MYU393233 NIQ393233 NSM393233 OCI393233 OME393233 OWA393233 PFW393233 PPS393233 PZO393233 QJK393233 QTG393233 RDC393233 RMY393233 RWU393233 SGQ393233 SQM393233 TAI393233 TKE393233 TUA393233 UDW393233 UNS393233 UXO393233 VHK393233 VRG393233 WBC393233 WKY393233 WUU393233 N458769 II458769 SE458769 ACA458769 ALW458769 AVS458769 BFO458769 BPK458769 BZG458769 CJC458769 CSY458769 DCU458769 DMQ458769 DWM458769 EGI458769 EQE458769 FAA458769 FJW458769 FTS458769 GDO458769 GNK458769 GXG458769 HHC458769 HQY458769 IAU458769 IKQ458769 IUM458769 JEI458769 JOE458769 JYA458769 KHW458769 KRS458769 LBO458769 LLK458769 LVG458769 MFC458769 MOY458769 MYU458769 NIQ458769 NSM458769 OCI458769 OME458769 OWA458769 PFW458769 PPS458769 PZO458769 QJK458769 QTG458769 RDC458769 RMY458769 RWU458769 SGQ458769 SQM458769 TAI458769 TKE458769 TUA458769 UDW458769 UNS458769 UXO458769 VHK458769 VRG458769 WBC458769 WKY458769 WUU458769 N524305 II524305 SE524305 ACA524305 ALW524305 AVS524305 BFO524305 BPK524305 BZG524305 CJC524305 CSY524305 DCU524305 DMQ524305 DWM524305 EGI524305 EQE524305 FAA524305 FJW524305 FTS524305 GDO524305 GNK524305 GXG524305 HHC524305 HQY524305 IAU524305 IKQ524305 IUM524305 JEI524305 JOE524305 JYA524305 KHW524305 KRS524305 LBO524305 LLK524305 LVG524305 MFC524305 MOY524305 MYU524305 NIQ524305 NSM524305 OCI524305 OME524305 OWA524305 PFW524305 PPS524305 PZO524305 QJK524305 QTG524305 RDC524305 RMY524305 RWU524305 SGQ524305 SQM524305 TAI524305 TKE524305 TUA524305 UDW524305 UNS524305 UXO524305 VHK524305 VRG524305 WBC524305 WKY524305 WUU524305 N589841 II589841 SE589841 ACA589841 ALW589841 AVS589841 BFO589841 BPK589841 BZG589841 CJC589841 CSY589841 DCU589841 DMQ589841 DWM589841 EGI589841 EQE589841 FAA589841 FJW589841 FTS589841 GDO589841 GNK589841 GXG589841 HHC589841 HQY589841 IAU589841 IKQ589841 IUM589841 JEI589841 JOE589841 JYA589841 KHW589841 KRS589841 LBO589841 LLK589841 LVG589841 MFC589841 MOY589841 MYU589841 NIQ589841 NSM589841 OCI589841 OME589841 OWA589841 PFW589841 PPS589841 PZO589841 QJK589841 QTG589841 RDC589841 RMY589841 RWU589841 SGQ589841 SQM589841 TAI589841 TKE589841 TUA589841 UDW589841 UNS589841 UXO589841 VHK589841 VRG589841 WBC589841 WKY589841 WUU589841 N655377 II655377 SE655377 ACA655377 ALW655377 AVS655377 BFO655377 BPK655377 BZG655377 CJC655377 CSY655377 DCU655377 DMQ655377 DWM655377 EGI655377 EQE655377 FAA655377 FJW655377 FTS655377 GDO655377 GNK655377 GXG655377 HHC655377 HQY655377 IAU655377 IKQ655377 IUM655377 JEI655377 JOE655377 JYA655377 KHW655377 KRS655377 LBO655377 LLK655377 LVG655377 MFC655377 MOY655377 MYU655377 NIQ655377 NSM655377 OCI655377 OME655377 OWA655377 PFW655377 PPS655377 PZO655377 QJK655377 QTG655377 RDC655377 RMY655377 RWU655377 SGQ655377 SQM655377 TAI655377 TKE655377 TUA655377 UDW655377 UNS655377 UXO655377 VHK655377 VRG655377 WBC655377 WKY655377 WUU655377 N720913 II720913 SE720913 ACA720913 ALW720913 AVS720913 BFO720913 BPK720913 BZG720913 CJC720913 CSY720913 DCU720913 DMQ720913 DWM720913 EGI720913 EQE720913 FAA720913 FJW720913 FTS720913 GDO720913 GNK720913 GXG720913 HHC720913 HQY720913 IAU720913 IKQ720913 IUM720913 JEI720913 JOE720913 JYA720913 KHW720913 KRS720913 LBO720913 LLK720913 LVG720913 MFC720913 MOY720913 MYU720913 NIQ720913 NSM720913 OCI720913 OME720913 OWA720913 PFW720913 PPS720913 PZO720913 QJK720913 QTG720913 RDC720913 RMY720913 RWU720913 SGQ720913 SQM720913 TAI720913 TKE720913 TUA720913 UDW720913 UNS720913 UXO720913 VHK720913 VRG720913 WBC720913 WKY720913 WUU720913 N786449 II786449 SE786449 ACA786449 ALW786449 AVS786449 BFO786449 BPK786449 BZG786449 CJC786449 CSY786449 DCU786449 DMQ786449 DWM786449 EGI786449 EQE786449 FAA786449 FJW786449 FTS786449 GDO786449 GNK786449 GXG786449 HHC786449 HQY786449 IAU786449 IKQ786449 IUM786449 JEI786449 JOE786449 JYA786449 KHW786449 KRS786449 LBO786449 LLK786449 LVG786449 MFC786449 MOY786449 MYU786449 NIQ786449 NSM786449 OCI786449 OME786449 OWA786449 PFW786449 PPS786449 PZO786449 QJK786449 QTG786449 RDC786449 RMY786449 RWU786449 SGQ786449 SQM786449 TAI786449 TKE786449 TUA786449 UDW786449 UNS786449 UXO786449 VHK786449 VRG786449 WBC786449 WKY786449 WUU786449 N851985 II851985 SE851985 ACA851985 ALW851985 AVS851985 BFO851985 BPK851985 BZG851985 CJC851985 CSY851985 DCU851985 DMQ851985 DWM851985 EGI851985 EQE851985 FAA851985 FJW851985 FTS851985 GDO851985 GNK851985 GXG851985 HHC851985 HQY851985 IAU851985 IKQ851985 IUM851985 JEI851985 JOE851985 JYA851985 KHW851985 KRS851985 LBO851985 LLK851985 LVG851985 MFC851985 MOY851985 MYU851985 NIQ851985 NSM851985 OCI851985 OME851985 OWA851985 PFW851985 PPS851985 PZO851985 QJK851985 QTG851985 RDC851985 RMY851985 RWU851985 SGQ851985 SQM851985 TAI851985 TKE851985 TUA851985 UDW851985 UNS851985 UXO851985 VHK851985 VRG851985 WBC851985 WKY851985 WUU851985 N917521 II917521 SE917521 ACA917521 ALW917521 AVS917521 BFO917521 BPK917521 BZG917521 CJC917521 CSY917521 DCU917521 DMQ917521 DWM917521 EGI917521 EQE917521 FAA917521 FJW917521 FTS917521 GDO917521 GNK917521 GXG917521 HHC917521 HQY917521 IAU917521 IKQ917521 IUM917521 JEI917521 JOE917521 JYA917521 KHW917521 KRS917521 LBO917521 LLK917521 LVG917521 MFC917521 MOY917521 MYU917521 NIQ917521 NSM917521 OCI917521 OME917521 OWA917521 PFW917521 PPS917521 PZO917521 QJK917521 QTG917521 RDC917521 RMY917521 RWU917521 SGQ917521 SQM917521 TAI917521 TKE917521 TUA917521 UDW917521 UNS917521 UXO917521 VHK917521 VRG917521 WBC917521 WKY917521 WUU917521 N983057 II983057 SE983057 ACA983057 ALW983057 AVS983057 BFO983057 BPK983057 BZG983057 CJC983057 CSY983057 DCU983057 DMQ983057 DWM983057 EGI983057 EQE983057 FAA983057 FJW983057 FTS983057 GDO983057 GNK983057 GXG983057 HHC983057 HQY983057 IAU983057 IKQ983057 IUM983057 JEI983057 JOE983057 JYA983057 KHW983057 KRS983057 LBO983057 LLK983057 LVG983057 MFC983057 MOY983057 MYU983057 NIQ983057 NSM983057 OCI983057 OME983057 OWA983057 PFW983057 PPS983057 PZO983057 QJK983057 QTG983057 RDC983057 RMY983057 RWU983057 SGQ983057 SQM983057 TAI983057 TKE983057 TUA983057 UDW983057 UNS983057 UXO983057 VHK983057 VRG983057 WBC983057 WKY983057 WUU983057"/>
    <dataValidation allowBlank="1" showInputMessage="1" showErrorMessage="1" prompt="自動計算されます" sqref="J11 IE11 SA11 ABW11 ALS11 AVO11 BFK11 BPG11 BZC11 CIY11 CSU11 DCQ11 DMM11 DWI11 EGE11 EQA11 EZW11 FJS11 FTO11 GDK11 GNG11 GXC11 HGY11 HQU11 IAQ11 IKM11 IUI11 JEE11 JOA11 JXW11 KHS11 KRO11 LBK11 LLG11 LVC11 MEY11 MOU11 MYQ11 NIM11 NSI11 OCE11 OMA11 OVW11 PFS11 PPO11 PZK11 QJG11 QTC11 RCY11 RMU11 RWQ11 SGM11 SQI11 TAE11 TKA11 TTW11 UDS11 UNO11 UXK11 VHG11 VRC11 WAY11 WKU11 WUQ11 J65547 IE65547 SA65547 ABW65547 ALS65547 AVO65547 BFK65547 BPG65547 BZC65547 CIY65547 CSU65547 DCQ65547 DMM65547 DWI65547 EGE65547 EQA65547 EZW65547 FJS65547 FTO65547 GDK65547 GNG65547 GXC65547 HGY65547 HQU65547 IAQ65547 IKM65547 IUI65547 JEE65547 JOA65547 JXW65547 KHS65547 KRO65547 LBK65547 LLG65547 LVC65547 MEY65547 MOU65547 MYQ65547 NIM65547 NSI65547 OCE65547 OMA65547 OVW65547 PFS65547 PPO65547 PZK65547 QJG65547 QTC65547 RCY65547 RMU65547 RWQ65547 SGM65547 SQI65547 TAE65547 TKA65547 TTW65547 UDS65547 UNO65547 UXK65547 VHG65547 VRC65547 WAY65547 WKU65547 WUQ65547 J131083 IE131083 SA131083 ABW131083 ALS131083 AVO131083 BFK131083 BPG131083 BZC131083 CIY131083 CSU131083 DCQ131083 DMM131083 DWI131083 EGE131083 EQA131083 EZW131083 FJS131083 FTO131083 GDK131083 GNG131083 GXC131083 HGY131083 HQU131083 IAQ131083 IKM131083 IUI131083 JEE131083 JOA131083 JXW131083 KHS131083 KRO131083 LBK131083 LLG131083 LVC131083 MEY131083 MOU131083 MYQ131083 NIM131083 NSI131083 OCE131083 OMA131083 OVW131083 PFS131083 PPO131083 PZK131083 QJG131083 QTC131083 RCY131083 RMU131083 RWQ131083 SGM131083 SQI131083 TAE131083 TKA131083 TTW131083 UDS131083 UNO131083 UXK131083 VHG131083 VRC131083 WAY131083 WKU131083 WUQ131083 J196619 IE196619 SA196619 ABW196619 ALS196619 AVO196619 BFK196619 BPG196619 BZC196619 CIY196619 CSU196619 DCQ196619 DMM196619 DWI196619 EGE196619 EQA196619 EZW196619 FJS196619 FTO196619 GDK196619 GNG196619 GXC196619 HGY196619 HQU196619 IAQ196619 IKM196619 IUI196619 JEE196619 JOA196619 JXW196619 KHS196619 KRO196619 LBK196619 LLG196619 LVC196619 MEY196619 MOU196619 MYQ196619 NIM196619 NSI196619 OCE196619 OMA196619 OVW196619 PFS196619 PPO196619 PZK196619 QJG196619 QTC196619 RCY196619 RMU196619 RWQ196619 SGM196619 SQI196619 TAE196619 TKA196619 TTW196619 UDS196619 UNO196619 UXK196619 VHG196619 VRC196619 WAY196619 WKU196619 WUQ196619 J262155 IE262155 SA262155 ABW262155 ALS262155 AVO262155 BFK262155 BPG262155 BZC262155 CIY262155 CSU262155 DCQ262155 DMM262155 DWI262155 EGE262155 EQA262155 EZW262155 FJS262155 FTO262155 GDK262155 GNG262155 GXC262155 HGY262155 HQU262155 IAQ262155 IKM262155 IUI262155 JEE262155 JOA262155 JXW262155 KHS262155 KRO262155 LBK262155 LLG262155 LVC262155 MEY262155 MOU262155 MYQ262155 NIM262155 NSI262155 OCE262155 OMA262155 OVW262155 PFS262155 PPO262155 PZK262155 QJG262155 QTC262155 RCY262155 RMU262155 RWQ262155 SGM262155 SQI262155 TAE262155 TKA262155 TTW262155 UDS262155 UNO262155 UXK262155 VHG262155 VRC262155 WAY262155 WKU262155 WUQ262155 J327691 IE327691 SA327691 ABW327691 ALS327691 AVO327691 BFK327691 BPG327691 BZC327691 CIY327691 CSU327691 DCQ327691 DMM327691 DWI327691 EGE327691 EQA327691 EZW327691 FJS327691 FTO327691 GDK327691 GNG327691 GXC327691 HGY327691 HQU327691 IAQ327691 IKM327691 IUI327691 JEE327691 JOA327691 JXW327691 KHS327691 KRO327691 LBK327691 LLG327691 LVC327691 MEY327691 MOU327691 MYQ327691 NIM327691 NSI327691 OCE327691 OMA327691 OVW327691 PFS327691 PPO327691 PZK327691 QJG327691 QTC327691 RCY327691 RMU327691 RWQ327691 SGM327691 SQI327691 TAE327691 TKA327691 TTW327691 UDS327691 UNO327691 UXK327691 VHG327691 VRC327691 WAY327691 WKU327691 WUQ327691 J393227 IE393227 SA393227 ABW393227 ALS393227 AVO393227 BFK393227 BPG393227 BZC393227 CIY393227 CSU393227 DCQ393227 DMM393227 DWI393227 EGE393227 EQA393227 EZW393227 FJS393227 FTO393227 GDK393227 GNG393227 GXC393227 HGY393227 HQU393227 IAQ393227 IKM393227 IUI393227 JEE393227 JOA393227 JXW393227 KHS393227 KRO393227 LBK393227 LLG393227 LVC393227 MEY393227 MOU393227 MYQ393227 NIM393227 NSI393227 OCE393227 OMA393227 OVW393227 PFS393227 PPO393227 PZK393227 QJG393227 QTC393227 RCY393227 RMU393227 RWQ393227 SGM393227 SQI393227 TAE393227 TKA393227 TTW393227 UDS393227 UNO393227 UXK393227 VHG393227 VRC393227 WAY393227 WKU393227 WUQ393227 J458763 IE458763 SA458763 ABW458763 ALS458763 AVO458763 BFK458763 BPG458763 BZC458763 CIY458763 CSU458763 DCQ458763 DMM458763 DWI458763 EGE458763 EQA458763 EZW458763 FJS458763 FTO458763 GDK458763 GNG458763 GXC458763 HGY458763 HQU458763 IAQ458763 IKM458763 IUI458763 JEE458763 JOA458763 JXW458763 KHS458763 KRO458763 LBK458763 LLG458763 LVC458763 MEY458763 MOU458763 MYQ458763 NIM458763 NSI458763 OCE458763 OMA458763 OVW458763 PFS458763 PPO458763 PZK458763 QJG458763 QTC458763 RCY458763 RMU458763 RWQ458763 SGM458763 SQI458763 TAE458763 TKA458763 TTW458763 UDS458763 UNO458763 UXK458763 VHG458763 VRC458763 WAY458763 WKU458763 WUQ458763 J524299 IE524299 SA524299 ABW524299 ALS524299 AVO524299 BFK524299 BPG524299 BZC524299 CIY524299 CSU524299 DCQ524299 DMM524299 DWI524299 EGE524299 EQA524299 EZW524299 FJS524299 FTO524299 GDK524299 GNG524299 GXC524299 HGY524299 HQU524299 IAQ524299 IKM524299 IUI524299 JEE524299 JOA524299 JXW524299 KHS524299 KRO524299 LBK524299 LLG524299 LVC524299 MEY524299 MOU524299 MYQ524299 NIM524299 NSI524299 OCE524299 OMA524299 OVW524299 PFS524299 PPO524299 PZK524299 QJG524299 QTC524299 RCY524299 RMU524299 RWQ524299 SGM524299 SQI524299 TAE524299 TKA524299 TTW524299 UDS524299 UNO524299 UXK524299 VHG524299 VRC524299 WAY524299 WKU524299 WUQ524299 J589835 IE589835 SA589835 ABW589835 ALS589835 AVO589835 BFK589835 BPG589835 BZC589835 CIY589835 CSU589835 DCQ589835 DMM589835 DWI589835 EGE589835 EQA589835 EZW589835 FJS589835 FTO589835 GDK589835 GNG589835 GXC589835 HGY589835 HQU589835 IAQ589835 IKM589835 IUI589835 JEE589835 JOA589835 JXW589835 KHS589835 KRO589835 LBK589835 LLG589835 LVC589835 MEY589835 MOU589835 MYQ589835 NIM589835 NSI589835 OCE589835 OMA589835 OVW589835 PFS589835 PPO589835 PZK589835 QJG589835 QTC589835 RCY589835 RMU589835 RWQ589835 SGM589835 SQI589835 TAE589835 TKA589835 TTW589835 UDS589835 UNO589835 UXK589835 VHG589835 VRC589835 WAY589835 WKU589835 WUQ589835 J655371 IE655371 SA655371 ABW655371 ALS655371 AVO655371 BFK655371 BPG655371 BZC655371 CIY655371 CSU655371 DCQ655371 DMM655371 DWI655371 EGE655371 EQA655371 EZW655371 FJS655371 FTO655371 GDK655371 GNG655371 GXC655371 HGY655371 HQU655371 IAQ655371 IKM655371 IUI655371 JEE655371 JOA655371 JXW655371 KHS655371 KRO655371 LBK655371 LLG655371 LVC655371 MEY655371 MOU655371 MYQ655371 NIM655371 NSI655371 OCE655371 OMA655371 OVW655371 PFS655371 PPO655371 PZK655371 QJG655371 QTC655371 RCY655371 RMU655371 RWQ655371 SGM655371 SQI655371 TAE655371 TKA655371 TTW655371 UDS655371 UNO655371 UXK655371 VHG655371 VRC655371 WAY655371 WKU655371 WUQ655371 J720907 IE720907 SA720907 ABW720907 ALS720907 AVO720907 BFK720907 BPG720907 BZC720907 CIY720907 CSU720907 DCQ720907 DMM720907 DWI720907 EGE720907 EQA720907 EZW720907 FJS720907 FTO720907 GDK720907 GNG720907 GXC720907 HGY720907 HQU720907 IAQ720907 IKM720907 IUI720907 JEE720907 JOA720907 JXW720907 KHS720907 KRO720907 LBK720907 LLG720907 LVC720907 MEY720907 MOU720907 MYQ720907 NIM720907 NSI720907 OCE720907 OMA720907 OVW720907 PFS720907 PPO720907 PZK720907 QJG720907 QTC720907 RCY720907 RMU720907 RWQ720907 SGM720907 SQI720907 TAE720907 TKA720907 TTW720907 UDS720907 UNO720907 UXK720907 VHG720907 VRC720907 WAY720907 WKU720907 WUQ720907 J786443 IE786443 SA786443 ABW786443 ALS786443 AVO786443 BFK786443 BPG786443 BZC786443 CIY786443 CSU786443 DCQ786443 DMM786443 DWI786443 EGE786443 EQA786443 EZW786443 FJS786443 FTO786443 GDK786443 GNG786443 GXC786443 HGY786443 HQU786443 IAQ786443 IKM786443 IUI786443 JEE786443 JOA786443 JXW786443 KHS786443 KRO786443 LBK786443 LLG786443 LVC786443 MEY786443 MOU786443 MYQ786443 NIM786443 NSI786443 OCE786443 OMA786443 OVW786443 PFS786443 PPO786443 PZK786443 QJG786443 QTC786443 RCY786443 RMU786443 RWQ786443 SGM786443 SQI786443 TAE786443 TKA786443 TTW786443 UDS786443 UNO786443 UXK786443 VHG786443 VRC786443 WAY786443 WKU786443 WUQ786443 J851979 IE851979 SA851979 ABW851979 ALS851979 AVO851979 BFK851979 BPG851979 BZC851979 CIY851979 CSU851979 DCQ851979 DMM851979 DWI851979 EGE851979 EQA851979 EZW851979 FJS851979 FTO851979 GDK851979 GNG851979 GXC851979 HGY851979 HQU851979 IAQ851979 IKM851979 IUI851979 JEE851979 JOA851979 JXW851979 KHS851979 KRO851979 LBK851979 LLG851979 LVC851979 MEY851979 MOU851979 MYQ851979 NIM851979 NSI851979 OCE851979 OMA851979 OVW851979 PFS851979 PPO851979 PZK851979 QJG851979 QTC851979 RCY851979 RMU851979 RWQ851979 SGM851979 SQI851979 TAE851979 TKA851979 TTW851979 UDS851979 UNO851979 UXK851979 VHG851979 VRC851979 WAY851979 WKU851979 WUQ851979 J917515 IE917515 SA917515 ABW917515 ALS917515 AVO917515 BFK917515 BPG917515 BZC917515 CIY917515 CSU917515 DCQ917515 DMM917515 DWI917515 EGE917515 EQA917515 EZW917515 FJS917515 FTO917515 GDK917515 GNG917515 GXC917515 HGY917515 HQU917515 IAQ917515 IKM917515 IUI917515 JEE917515 JOA917515 JXW917515 KHS917515 KRO917515 LBK917515 LLG917515 LVC917515 MEY917515 MOU917515 MYQ917515 NIM917515 NSI917515 OCE917515 OMA917515 OVW917515 PFS917515 PPO917515 PZK917515 QJG917515 QTC917515 RCY917515 RMU917515 RWQ917515 SGM917515 SQI917515 TAE917515 TKA917515 TTW917515 UDS917515 UNO917515 UXK917515 VHG917515 VRC917515 WAY917515 WKU917515 WUQ917515 J983051 IE983051 SA983051 ABW983051 ALS983051 AVO983051 BFK983051 BPG983051 BZC983051 CIY983051 CSU983051 DCQ983051 DMM983051 DWI983051 EGE983051 EQA983051 EZW983051 FJS983051 FTO983051 GDK983051 GNG983051 GXC983051 HGY983051 HQU983051 IAQ983051 IKM983051 IUI983051 JEE983051 JOA983051 JXW983051 KHS983051 KRO983051 LBK983051 LLG983051 LVC983051 MEY983051 MOU983051 MYQ983051 NIM983051 NSI983051 OCE983051 OMA983051 OVW983051 PFS983051 PPO983051 PZK983051 QJG983051 QTC983051 RCY983051 RMU983051 RWQ983051 SGM983051 SQI983051 TAE983051 TKA983051 TTW983051 UDS983051 UNO983051 UXK983051 VHG983051 VRC983051 WAY983051 WKU983051 WUQ983051 D9 HY9 RU9 ABQ9 ALM9 AVI9 BFE9 BPA9 BYW9 CIS9 CSO9 DCK9 DMG9 DWC9 EFY9 EPU9 EZQ9 FJM9 FTI9 GDE9 GNA9 GWW9 HGS9 HQO9 IAK9 IKG9 IUC9 JDY9 JNU9 JXQ9 KHM9 KRI9 LBE9 LLA9 LUW9 MES9 MOO9 MYK9 NIG9 NSC9 OBY9 OLU9 OVQ9 PFM9 PPI9 PZE9 QJA9 QSW9 RCS9 RMO9 RWK9 SGG9 SQC9 SZY9 TJU9 TTQ9 UDM9 UNI9 UXE9 VHA9 VQW9 WAS9 WKO9 WUK9 D65545 HY65545 RU65545 ABQ65545 ALM65545 AVI65545 BFE65545 BPA65545 BYW65545 CIS65545 CSO65545 DCK65545 DMG65545 DWC65545 EFY65545 EPU65545 EZQ65545 FJM65545 FTI65545 GDE65545 GNA65545 GWW65545 HGS65545 HQO65545 IAK65545 IKG65545 IUC65545 JDY65545 JNU65545 JXQ65545 KHM65545 KRI65545 LBE65545 LLA65545 LUW65545 MES65545 MOO65545 MYK65545 NIG65545 NSC65545 OBY65545 OLU65545 OVQ65545 PFM65545 PPI65545 PZE65545 QJA65545 QSW65545 RCS65545 RMO65545 RWK65545 SGG65545 SQC65545 SZY65545 TJU65545 TTQ65545 UDM65545 UNI65545 UXE65545 VHA65545 VQW65545 WAS65545 WKO65545 WUK65545 D131081 HY131081 RU131081 ABQ131081 ALM131081 AVI131081 BFE131081 BPA131081 BYW131081 CIS131081 CSO131081 DCK131081 DMG131081 DWC131081 EFY131081 EPU131081 EZQ131081 FJM131081 FTI131081 GDE131081 GNA131081 GWW131081 HGS131081 HQO131081 IAK131081 IKG131081 IUC131081 JDY131081 JNU131081 JXQ131081 KHM131081 KRI131081 LBE131081 LLA131081 LUW131081 MES131081 MOO131081 MYK131081 NIG131081 NSC131081 OBY131081 OLU131081 OVQ131081 PFM131081 PPI131081 PZE131081 QJA131081 QSW131081 RCS131081 RMO131081 RWK131081 SGG131081 SQC131081 SZY131081 TJU131081 TTQ131081 UDM131081 UNI131081 UXE131081 VHA131081 VQW131081 WAS131081 WKO131081 WUK131081 D196617 HY196617 RU196617 ABQ196617 ALM196617 AVI196617 BFE196617 BPA196617 BYW196617 CIS196617 CSO196617 DCK196617 DMG196617 DWC196617 EFY196617 EPU196617 EZQ196617 FJM196617 FTI196617 GDE196617 GNA196617 GWW196617 HGS196617 HQO196617 IAK196617 IKG196617 IUC196617 JDY196617 JNU196617 JXQ196617 KHM196617 KRI196617 LBE196617 LLA196617 LUW196617 MES196617 MOO196617 MYK196617 NIG196617 NSC196617 OBY196617 OLU196617 OVQ196617 PFM196617 PPI196617 PZE196617 QJA196617 QSW196617 RCS196617 RMO196617 RWK196617 SGG196617 SQC196617 SZY196617 TJU196617 TTQ196617 UDM196617 UNI196617 UXE196617 VHA196617 VQW196617 WAS196617 WKO196617 WUK196617 D262153 HY262153 RU262153 ABQ262153 ALM262153 AVI262153 BFE262153 BPA262153 BYW262153 CIS262153 CSO262153 DCK262153 DMG262153 DWC262153 EFY262153 EPU262153 EZQ262153 FJM262153 FTI262153 GDE262153 GNA262153 GWW262153 HGS262153 HQO262153 IAK262153 IKG262153 IUC262153 JDY262153 JNU262153 JXQ262153 KHM262153 KRI262153 LBE262153 LLA262153 LUW262153 MES262153 MOO262153 MYK262153 NIG262153 NSC262153 OBY262153 OLU262153 OVQ262153 PFM262153 PPI262153 PZE262153 QJA262153 QSW262153 RCS262153 RMO262153 RWK262153 SGG262153 SQC262153 SZY262153 TJU262153 TTQ262153 UDM262153 UNI262153 UXE262153 VHA262153 VQW262153 WAS262153 WKO262153 WUK262153 D327689 HY327689 RU327689 ABQ327689 ALM327689 AVI327689 BFE327689 BPA327689 BYW327689 CIS327689 CSO327689 DCK327689 DMG327689 DWC327689 EFY327689 EPU327689 EZQ327689 FJM327689 FTI327689 GDE327689 GNA327689 GWW327689 HGS327689 HQO327689 IAK327689 IKG327689 IUC327689 JDY327689 JNU327689 JXQ327689 KHM327689 KRI327689 LBE327689 LLA327689 LUW327689 MES327689 MOO327689 MYK327689 NIG327689 NSC327689 OBY327689 OLU327689 OVQ327689 PFM327689 PPI327689 PZE327689 QJA327689 QSW327689 RCS327689 RMO327689 RWK327689 SGG327689 SQC327689 SZY327689 TJU327689 TTQ327689 UDM327689 UNI327689 UXE327689 VHA327689 VQW327689 WAS327689 WKO327689 WUK327689 D393225 HY393225 RU393225 ABQ393225 ALM393225 AVI393225 BFE393225 BPA393225 BYW393225 CIS393225 CSO393225 DCK393225 DMG393225 DWC393225 EFY393225 EPU393225 EZQ393225 FJM393225 FTI393225 GDE393225 GNA393225 GWW393225 HGS393225 HQO393225 IAK393225 IKG393225 IUC393225 JDY393225 JNU393225 JXQ393225 KHM393225 KRI393225 LBE393225 LLA393225 LUW393225 MES393225 MOO393225 MYK393225 NIG393225 NSC393225 OBY393225 OLU393225 OVQ393225 PFM393225 PPI393225 PZE393225 QJA393225 QSW393225 RCS393225 RMO393225 RWK393225 SGG393225 SQC393225 SZY393225 TJU393225 TTQ393225 UDM393225 UNI393225 UXE393225 VHA393225 VQW393225 WAS393225 WKO393225 WUK393225 D458761 HY458761 RU458761 ABQ458761 ALM458761 AVI458761 BFE458761 BPA458761 BYW458761 CIS458761 CSO458761 DCK458761 DMG458761 DWC458761 EFY458761 EPU458761 EZQ458761 FJM458761 FTI458761 GDE458761 GNA458761 GWW458761 HGS458761 HQO458761 IAK458761 IKG458761 IUC458761 JDY458761 JNU458761 JXQ458761 KHM458761 KRI458761 LBE458761 LLA458761 LUW458761 MES458761 MOO458761 MYK458761 NIG458761 NSC458761 OBY458761 OLU458761 OVQ458761 PFM458761 PPI458761 PZE458761 QJA458761 QSW458761 RCS458761 RMO458761 RWK458761 SGG458761 SQC458761 SZY458761 TJU458761 TTQ458761 UDM458761 UNI458761 UXE458761 VHA458761 VQW458761 WAS458761 WKO458761 WUK458761 D524297 HY524297 RU524297 ABQ524297 ALM524297 AVI524297 BFE524297 BPA524297 BYW524297 CIS524297 CSO524297 DCK524297 DMG524297 DWC524297 EFY524297 EPU524297 EZQ524297 FJM524297 FTI524297 GDE524297 GNA524297 GWW524297 HGS524297 HQO524297 IAK524297 IKG524297 IUC524297 JDY524297 JNU524297 JXQ524297 KHM524297 KRI524297 LBE524297 LLA524297 LUW524297 MES524297 MOO524297 MYK524297 NIG524297 NSC524297 OBY524297 OLU524297 OVQ524297 PFM524297 PPI524297 PZE524297 QJA524297 QSW524297 RCS524297 RMO524297 RWK524297 SGG524297 SQC524297 SZY524297 TJU524297 TTQ524297 UDM524297 UNI524297 UXE524297 VHA524297 VQW524297 WAS524297 WKO524297 WUK524297 D589833 HY589833 RU589833 ABQ589833 ALM589833 AVI589833 BFE589833 BPA589833 BYW589833 CIS589833 CSO589833 DCK589833 DMG589833 DWC589833 EFY589833 EPU589833 EZQ589833 FJM589833 FTI589833 GDE589833 GNA589833 GWW589833 HGS589833 HQO589833 IAK589833 IKG589833 IUC589833 JDY589833 JNU589833 JXQ589833 KHM589833 KRI589833 LBE589833 LLA589833 LUW589833 MES589833 MOO589833 MYK589833 NIG589833 NSC589833 OBY589833 OLU589833 OVQ589833 PFM589833 PPI589833 PZE589833 QJA589833 QSW589833 RCS589833 RMO589833 RWK589833 SGG589833 SQC589833 SZY589833 TJU589833 TTQ589833 UDM589833 UNI589833 UXE589833 VHA589833 VQW589833 WAS589833 WKO589833 WUK589833 D655369 HY655369 RU655369 ABQ655369 ALM655369 AVI655369 BFE655369 BPA655369 BYW655369 CIS655369 CSO655369 DCK655369 DMG655369 DWC655369 EFY655369 EPU655369 EZQ655369 FJM655369 FTI655369 GDE655369 GNA655369 GWW655369 HGS655369 HQO655369 IAK655369 IKG655369 IUC655369 JDY655369 JNU655369 JXQ655369 KHM655369 KRI655369 LBE655369 LLA655369 LUW655369 MES655369 MOO655369 MYK655369 NIG655369 NSC655369 OBY655369 OLU655369 OVQ655369 PFM655369 PPI655369 PZE655369 QJA655369 QSW655369 RCS655369 RMO655369 RWK655369 SGG655369 SQC655369 SZY655369 TJU655369 TTQ655369 UDM655369 UNI655369 UXE655369 VHA655369 VQW655369 WAS655369 WKO655369 WUK655369 D720905 HY720905 RU720905 ABQ720905 ALM720905 AVI720905 BFE720905 BPA720905 BYW720905 CIS720905 CSO720905 DCK720905 DMG720905 DWC720905 EFY720905 EPU720905 EZQ720905 FJM720905 FTI720905 GDE720905 GNA720905 GWW720905 HGS720905 HQO720905 IAK720905 IKG720905 IUC720905 JDY720905 JNU720905 JXQ720905 KHM720905 KRI720905 LBE720905 LLA720905 LUW720905 MES720905 MOO720905 MYK720905 NIG720905 NSC720905 OBY720905 OLU720905 OVQ720905 PFM720905 PPI720905 PZE720905 QJA720905 QSW720905 RCS720905 RMO720905 RWK720905 SGG720905 SQC720905 SZY720905 TJU720905 TTQ720905 UDM720905 UNI720905 UXE720905 VHA720905 VQW720905 WAS720905 WKO720905 WUK720905 D786441 HY786441 RU786441 ABQ786441 ALM786441 AVI786441 BFE786441 BPA786441 BYW786441 CIS786441 CSO786441 DCK786441 DMG786441 DWC786441 EFY786441 EPU786441 EZQ786441 FJM786441 FTI786441 GDE786441 GNA786441 GWW786441 HGS786441 HQO786441 IAK786441 IKG786441 IUC786441 JDY786441 JNU786441 JXQ786441 KHM786441 KRI786441 LBE786441 LLA786441 LUW786441 MES786441 MOO786441 MYK786441 NIG786441 NSC786441 OBY786441 OLU786441 OVQ786441 PFM786441 PPI786441 PZE786441 QJA786441 QSW786441 RCS786441 RMO786441 RWK786441 SGG786441 SQC786441 SZY786441 TJU786441 TTQ786441 UDM786441 UNI786441 UXE786441 VHA786441 VQW786441 WAS786441 WKO786441 WUK786441 D851977 HY851977 RU851977 ABQ851977 ALM851977 AVI851977 BFE851977 BPA851977 BYW851977 CIS851977 CSO851977 DCK851977 DMG851977 DWC851977 EFY851977 EPU851977 EZQ851977 FJM851977 FTI851977 GDE851977 GNA851977 GWW851977 HGS851977 HQO851977 IAK851977 IKG851977 IUC851977 JDY851977 JNU851977 JXQ851977 KHM851977 KRI851977 LBE851977 LLA851977 LUW851977 MES851977 MOO851977 MYK851977 NIG851977 NSC851977 OBY851977 OLU851977 OVQ851977 PFM851977 PPI851977 PZE851977 QJA851977 QSW851977 RCS851977 RMO851977 RWK851977 SGG851977 SQC851977 SZY851977 TJU851977 TTQ851977 UDM851977 UNI851977 UXE851977 VHA851977 VQW851977 WAS851977 WKO851977 WUK851977 D917513 HY917513 RU917513 ABQ917513 ALM917513 AVI917513 BFE917513 BPA917513 BYW917513 CIS917513 CSO917513 DCK917513 DMG917513 DWC917513 EFY917513 EPU917513 EZQ917513 FJM917513 FTI917513 GDE917513 GNA917513 GWW917513 HGS917513 HQO917513 IAK917513 IKG917513 IUC917513 JDY917513 JNU917513 JXQ917513 KHM917513 KRI917513 LBE917513 LLA917513 LUW917513 MES917513 MOO917513 MYK917513 NIG917513 NSC917513 OBY917513 OLU917513 OVQ917513 PFM917513 PPI917513 PZE917513 QJA917513 QSW917513 RCS917513 RMO917513 RWK917513 SGG917513 SQC917513 SZY917513 TJU917513 TTQ917513 UDM917513 UNI917513 UXE917513 VHA917513 VQW917513 WAS917513 WKO917513 WUK917513 D983049 HY983049 RU983049 ABQ983049 ALM983049 AVI983049 BFE983049 BPA983049 BYW983049 CIS983049 CSO983049 DCK983049 DMG983049 DWC983049 EFY983049 EPU983049 EZQ983049 FJM983049 FTI983049 GDE983049 GNA983049 GWW983049 HGS983049 HQO983049 IAK983049 IKG983049 IUC983049 JDY983049 JNU983049 JXQ983049 KHM983049 KRI983049 LBE983049 LLA983049 LUW983049 MES983049 MOO983049 MYK983049 NIG983049 NSC983049 OBY983049 OLU983049 OVQ983049 PFM983049 PPI983049 PZE983049 QJA983049 QSW983049 RCS983049 RMO983049 RWK983049 SGG983049 SQC983049 SZY983049 TJU983049 TTQ983049 UDM983049 UNI983049 UXE983049 VHA983049 VQW983049 WAS983049 WKO983049 WUK983049 E10 HZ10 RV10 ABR10 ALN10 AVJ10 BFF10 BPB10 BYX10 CIT10 CSP10 DCL10 DMH10 DWD10 EFZ10 EPV10 EZR10 FJN10 FTJ10 GDF10 GNB10 GWX10 HGT10 HQP10 IAL10 IKH10 IUD10 JDZ10 JNV10 JXR10 KHN10 KRJ10 LBF10 LLB10 LUX10 MET10 MOP10 MYL10 NIH10 NSD10 OBZ10 OLV10 OVR10 PFN10 PPJ10 PZF10 QJB10 QSX10 RCT10 RMP10 RWL10 SGH10 SQD10 SZZ10 TJV10 TTR10 UDN10 UNJ10 UXF10 VHB10 VQX10 WAT10 WKP10 WUL10 E65546 HZ65546 RV65546 ABR65546 ALN65546 AVJ65546 BFF65546 BPB65546 BYX65546 CIT65546 CSP65546 DCL65546 DMH65546 DWD65546 EFZ65546 EPV65546 EZR65546 FJN65546 FTJ65546 GDF65546 GNB65546 GWX65546 HGT65546 HQP65546 IAL65546 IKH65546 IUD65546 JDZ65546 JNV65546 JXR65546 KHN65546 KRJ65546 LBF65546 LLB65546 LUX65546 MET65546 MOP65546 MYL65546 NIH65546 NSD65546 OBZ65546 OLV65546 OVR65546 PFN65546 PPJ65546 PZF65546 QJB65546 QSX65546 RCT65546 RMP65546 RWL65546 SGH65546 SQD65546 SZZ65546 TJV65546 TTR65546 UDN65546 UNJ65546 UXF65546 VHB65546 VQX65546 WAT65546 WKP65546 WUL65546 E131082 HZ131082 RV131082 ABR131082 ALN131082 AVJ131082 BFF131082 BPB131082 BYX131082 CIT131082 CSP131082 DCL131082 DMH131082 DWD131082 EFZ131082 EPV131082 EZR131082 FJN131082 FTJ131082 GDF131082 GNB131082 GWX131082 HGT131082 HQP131082 IAL131082 IKH131082 IUD131082 JDZ131082 JNV131082 JXR131082 KHN131082 KRJ131082 LBF131082 LLB131082 LUX131082 MET131082 MOP131082 MYL131082 NIH131082 NSD131082 OBZ131082 OLV131082 OVR131082 PFN131082 PPJ131082 PZF131082 QJB131082 QSX131082 RCT131082 RMP131082 RWL131082 SGH131082 SQD131082 SZZ131082 TJV131082 TTR131082 UDN131082 UNJ131082 UXF131082 VHB131082 VQX131082 WAT131082 WKP131082 WUL131082 E196618 HZ196618 RV196618 ABR196618 ALN196618 AVJ196618 BFF196618 BPB196618 BYX196618 CIT196618 CSP196618 DCL196618 DMH196618 DWD196618 EFZ196618 EPV196618 EZR196618 FJN196618 FTJ196618 GDF196618 GNB196618 GWX196618 HGT196618 HQP196618 IAL196618 IKH196618 IUD196618 JDZ196618 JNV196618 JXR196618 KHN196618 KRJ196618 LBF196618 LLB196618 LUX196618 MET196618 MOP196618 MYL196618 NIH196618 NSD196618 OBZ196618 OLV196618 OVR196618 PFN196618 PPJ196618 PZF196618 QJB196618 QSX196618 RCT196618 RMP196618 RWL196618 SGH196618 SQD196618 SZZ196618 TJV196618 TTR196618 UDN196618 UNJ196618 UXF196618 VHB196618 VQX196618 WAT196618 WKP196618 WUL196618 E262154 HZ262154 RV262154 ABR262154 ALN262154 AVJ262154 BFF262154 BPB262154 BYX262154 CIT262154 CSP262154 DCL262154 DMH262154 DWD262154 EFZ262154 EPV262154 EZR262154 FJN262154 FTJ262154 GDF262154 GNB262154 GWX262154 HGT262154 HQP262154 IAL262154 IKH262154 IUD262154 JDZ262154 JNV262154 JXR262154 KHN262154 KRJ262154 LBF262154 LLB262154 LUX262154 MET262154 MOP262154 MYL262154 NIH262154 NSD262154 OBZ262154 OLV262154 OVR262154 PFN262154 PPJ262154 PZF262154 QJB262154 QSX262154 RCT262154 RMP262154 RWL262154 SGH262154 SQD262154 SZZ262154 TJV262154 TTR262154 UDN262154 UNJ262154 UXF262154 VHB262154 VQX262154 WAT262154 WKP262154 WUL262154 E327690 HZ327690 RV327690 ABR327690 ALN327690 AVJ327690 BFF327690 BPB327690 BYX327690 CIT327690 CSP327690 DCL327690 DMH327690 DWD327690 EFZ327690 EPV327690 EZR327690 FJN327690 FTJ327690 GDF327690 GNB327690 GWX327690 HGT327690 HQP327690 IAL327690 IKH327690 IUD327690 JDZ327690 JNV327690 JXR327690 KHN327690 KRJ327690 LBF327690 LLB327690 LUX327690 MET327690 MOP327690 MYL327690 NIH327690 NSD327690 OBZ327690 OLV327690 OVR327690 PFN327690 PPJ327690 PZF327690 QJB327690 QSX327690 RCT327690 RMP327690 RWL327690 SGH327690 SQD327690 SZZ327690 TJV327690 TTR327690 UDN327690 UNJ327690 UXF327690 VHB327690 VQX327690 WAT327690 WKP327690 WUL327690 E393226 HZ393226 RV393226 ABR393226 ALN393226 AVJ393226 BFF393226 BPB393226 BYX393226 CIT393226 CSP393226 DCL393226 DMH393226 DWD393226 EFZ393226 EPV393226 EZR393226 FJN393226 FTJ393226 GDF393226 GNB393226 GWX393226 HGT393226 HQP393226 IAL393226 IKH393226 IUD393226 JDZ393226 JNV393226 JXR393226 KHN393226 KRJ393226 LBF393226 LLB393226 LUX393226 MET393226 MOP393226 MYL393226 NIH393226 NSD393226 OBZ393226 OLV393226 OVR393226 PFN393226 PPJ393226 PZF393226 QJB393226 QSX393226 RCT393226 RMP393226 RWL393226 SGH393226 SQD393226 SZZ393226 TJV393226 TTR393226 UDN393226 UNJ393226 UXF393226 VHB393226 VQX393226 WAT393226 WKP393226 WUL393226 E458762 HZ458762 RV458762 ABR458762 ALN458762 AVJ458762 BFF458762 BPB458762 BYX458762 CIT458762 CSP458762 DCL458762 DMH458762 DWD458762 EFZ458762 EPV458762 EZR458762 FJN458762 FTJ458762 GDF458762 GNB458762 GWX458762 HGT458762 HQP458762 IAL458762 IKH458762 IUD458762 JDZ458762 JNV458762 JXR458762 KHN458762 KRJ458762 LBF458762 LLB458762 LUX458762 MET458762 MOP458762 MYL458762 NIH458762 NSD458762 OBZ458762 OLV458762 OVR458762 PFN458762 PPJ458762 PZF458762 QJB458762 QSX458762 RCT458762 RMP458762 RWL458762 SGH458762 SQD458762 SZZ458762 TJV458762 TTR458762 UDN458762 UNJ458762 UXF458762 VHB458762 VQX458762 WAT458762 WKP458762 WUL458762 E524298 HZ524298 RV524298 ABR524298 ALN524298 AVJ524298 BFF524298 BPB524298 BYX524298 CIT524298 CSP524298 DCL524298 DMH524298 DWD524298 EFZ524298 EPV524298 EZR524298 FJN524298 FTJ524298 GDF524298 GNB524298 GWX524298 HGT524298 HQP524298 IAL524298 IKH524298 IUD524298 JDZ524298 JNV524298 JXR524298 KHN524298 KRJ524298 LBF524298 LLB524298 LUX524298 MET524298 MOP524298 MYL524298 NIH524298 NSD524298 OBZ524298 OLV524298 OVR524298 PFN524298 PPJ524298 PZF524298 QJB524298 QSX524298 RCT524298 RMP524298 RWL524298 SGH524298 SQD524298 SZZ524298 TJV524298 TTR524298 UDN524298 UNJ524298 UXF524298 VHB524298 VQX524298 WAT524298 WKP524298 WUL524298 E589834 HZ589834 RV589834 ABR589834 ALN589834 AVJ589834 BFF589834 BPB589834 BYX589834 CIT589834 CSP589834 DCL589834 DMH589834 DWD589834 EFZ589834 EPV589834 EZR589834 FJN589834 FTJ589834 GDF589834 GNB589834 GWX589834 HGT589834 HQP589834 IAL589834 IKH589834 IUD589834 JDZ589834 JNV589834 JXR589834 KHN589834 KRJ589834 LBF589834 LLB589834 LUX589834 MET589834 MOP589834 MYL589834 NIH589834 NSD589834 OBZ589834 OLV589834 OVR589834 PFN589834 PPJ589834 PZF589834 QJB589834 QSX589834 RCT589834 RMP589834 RWL589834 SGH589834 SQD589834 SZZ589834 TJV589834 TTR589834 UDN589834 UNJ589834 UXF589834 VHB589834 VQX589834 WAT589834 WKP589834 WUL589834 E655370 HZ655370 RV655370 ABR655370 ALN655370 AVJ655370 BFF655370 BPB655370 BYX655370 CIT655370 CSP655370 DCL655370 DMH655370 DWD655370 EFZ655370 EPV655370 EZR655370 FJN655370 FTJ655370 GDF655370 GNB655370 GWX655370 HGT655370 HQP655370 IAL655370 IKH655370 IUD655370 JDZ655370 JNV655370 JXR655370 KHN655370 KRJ655370 LBF655370 LLB655370 LUX655370 MET655370 MOP655370 MYL655370 NIH655370 NSD655370 OBZ655370 OLV655370 OVR655370 PFN655370 PPJ655370 PZF655370 QJB655370 QSX655370 RCT655370 RMP655370 RWL655370 SGH655370 SQD655370 SZZ655370 TJV655370 TTR655370 UDN655370 UNJ655370 UXF655370 VHB655370 VQX655370 WAT655370 WKP655370 WUL655370 E720906 HZ720906 RV720906 ABR720906 ALN720906 AVJ720906 BFF720906 BPB720906 BYX720906 CIT720906 CSP720906 DCL720906 DMH720906 DWD720906 EFZ720906 EPV720906 EZR720906 FJN720906 FTJ720906 GDF720906 GNB720906 GWX720906 HGT720906 HQP720906 IAL720906 IKH720906 IUD720906 JDZ720906 JNV720906 JXR720906 KHN720906 KRJ720906 LBF720906 LLB720906 LUX720906 MET720906 MOP720906 MYL720906 NIH720906 NSD720906 OBZ720906 OLV720906 OVR720906 PFN720906 PPJ720906 PZF720906 QJB720906 QSX720906 RCT720906 RMP720906 RWL720906 SGH720906 SQD720906 SZZ720906 TJV720906 TTR720906 UDN720906 UNJ720906 UXF720906 VHB720906 VQX720906 WAT720906 WKP720906 WUL720906 E786442 HZ786442 RV786442 ABR786442 ALN786442 AVJ786442 BFF786442 BPB786442 BYX786442 CIT786442 CSP786442 DCL786442 DMH786442 DWD786442 EFZ786442 EPV786442 EZR786442 FJN786442 FTJ786442 GDF786442 GNB786442 GWX786442 HGT786442 HQP786442 IAL786442 IKH786442 IUD786442 JDZ786442 JNV786442 JXR786442 KHN786442 KRJ786442 LBF786442 LLB786442 LUX786442 MET786442 MOP786442 MYL786442 NIH786442 NSD786442 OBZ786442 OLV786442 OVR786442 PFN786442 PPJ786442 PZF786442 QJB786442 QSX786442 RCT786442 RMP786442 RWL786442 SGH786442 SQD786442 SZZ786442 TJV786442 TTR786442 UDN786442 UNJ786442 UXF786442 VHB786442 VQX786442 WAT786442 WKP786442 WUL786442 E851978 HZ851978 RV851978 ABR851978 ALN851978 AVJ851978 BFF851978 BPB851978 BYX851978 CIT851978 CSP851978 DCL851978 DMH851978 DWD851978 EFZ851978 EPV851978 EZR851978 FJN851978 FTJ851978 GDF851978 GNB851978 GWX851978 HGT851978 HQP851978 IAL851978 IKH851978 IUD851978 JDZ851978 JNV851978 JXR851978 KHN851978 KRJ851978 LBF851978 LLB851978 LUX851978 MET851978 MOP851978 MYL851978 NIH851978 NSD851978 OBZ851978 OLV851978 OVR851978 PFN851978 PPJ851978 PZF851978 QJB851978 QSX851978 RCT851978 RMP851978 RWL851978 SGH851978 SQD851978 SZZ851978 TJV851978 TTR851978 UDN851978 UNJ851978 UXF851978 VHB851978 VQX851978 WAT851978 WKP851978 WUL851978 E917514 HZ917514 RV917514 ABR917514 ALN917514 AVJ917514 BFF917514 BPB917514 BYX917514 CIT917514 CSP917514 DCL917514 DMH917514 DWD917514 EFZ917514 EPV917514 EZR917514 FJN917514 FTJ917514 GDF917514 GNB917514 GWX917514 HGT917514 HQP917514 IAL917514 IKH917514 IUD917514 JDZ917514 JNV917514 JXR917514 KHN917514 KRJ917514 LBF917514 LLB917514 LUX917514 MET917514 MOP917514 MYL917514 NIH917514 NSD917514 OBZ917514 OLV917514 OVR917514 PFN917514 PPJ917514 PZF917514 QJB917514 QSX917514 RCT917514 RMP917514 RWL917514 SGH917514 SQD917514 SZZ917514 TJV917514 TTR917514 UDN917514 UNJ917514 UXF917514 VHB917514 VQX917514 WAT917514 WKP917514 WUL917514 E983050 HZ983050 RV983050 ABR983050 ALN983050 AVJ983050 BFF983050 BPB983050 BYX983050 CIT983050 CSP983050 DCL983050 DMH983050 DWD983050 EFZ983050 EPV983050 EZR983050 FJN983050 FTJ983050 GDF983050 GNB983050 GWX983050 HGT983050 HQP983050 IAL983050 IKH983050 IUD983050 JDZ983050 JNV983050 JXR983050 KHN983050 KRJ983050 LBF983050 LLB983050 LUX983050 MET983050 MOP983050 MYL983050 NIH983050 NSD983050 OBZ983050 OLV983050 OVR983050 PFN983050 PPJ983050 PZF983050 QJB983050 QSX983050 RCT983050 RMP983050 RWL983050 SGH983050 SQD983050 SZZ983050 TJV983050 TTR983050 UDN983050 UNJ983050 UXF983050 VHB983050 VQX983050 WAT983050 WKP983050 WUL983050"/>
    <dataValidation imeMode="hiragana" allowBlank="1" showInputMessage="1" showErrorMessage="1" prompt="担当医（主治医）名を直接入力してください" sqref="M11:N11 IH11:II11 SD11:SE11 ABZ11:ACA11 ALV11:ALW11 AVR11:AVS11 BFN11:BFO11 BPJ11:BPK11 BZF11:BZG11 CJB11:CJC11 CSX11:CSY11 DCT11:DCU11 DMP11:DMQ11 DWL11:DWM11 EGH11:EGI11 EQD11:EQE11 EZZ11:FAA11 FJV11:FJW11 FTR11:FTS11 GDN11:GDO11 GNJ11:GNK11 GXF11:GXG11 HHB11:HHC11 HQX11:HQY11 IAT11:IAU11 IKP11:IKQ11 IUL11:IUM11 JEH11:JEI11 JOD11:JOE11 JXZ11:JYA11 KHV11:KHW11 KRR11:KRS11 LBN11:LBO11 LLJ11:LLK11 LVF11:LVG11 MFB11:MFC11 MOX11:MOY11 MYT11:MYU11 NIP11:NIQ11 NSL11:NSM11 OCH11:OCI11 OMD11:OME11 OVZ11:OWA11 PFV11:PFW11 PPR11:PPS11 PZN11:PZO11 QJJ11:QJK11 QTF11:QTG11 RDB11:RDC11 RMX11:RMY11 RWT11:RWU11 SGP11:SGQ11 SQL11:SQM11 TAH11:TAI11 TKD11:TKE11 TTZ11:TUA11 UDV11:UDW11 UNR11:UNS11 UXN11:UXO11 VHJ11:VHK11 VRF11:VRG11 WBB11:WBC11 WKX11:WKY11 WUT11:WUU11 M65547:N65547 IH65547:II65547 SD65547:SE65547 ABZ65547:ACA65547 ALV65547:ALW65547 AVR65547:AVS65547 BFN65547:BFO65547 BPJ65547:BPK65547 BZF65547:BZG65547 CJB65547:CJC65547 CSX65547:CSY65547 DCT65547:DCU65547 DMP65547:DMQ65547 DWL65547:DWM65547 EGH65547:EGI65547 EQD65547:EQE65547 EZZ65547:FAA65547 FJV65547:FJW65547 FTR65547:FTS65547 GDN65547:GDO65547 GNJ65547:GNK65547 GXF65547:GXG65547 HHB65547:HHC65547 HQX65547:HQY65547 IAT65547:IAU65547 IKP65547:IKQ65547 IUL65547:IUM65547 JEH65547:JEI65547 JOD65547:JOE65547 JXZ65547:JYA65547 KHV65547:KHW65547 KRR65547:KRS65547 LBN65547:LBO65547 LLJ65547:LLK65547 LVF65547:LVG65547 MFB65547:MFC65547 MOX65547:MOY65547 MYT65547:MYU65547 NIP65547:NIQ65547 NSL65547:NSM65547 OCH65547:OCI65547 OMD65547:OME65547 OVZ65547:OWA65547 PFV65547:PFW65547 PPR65547:PPS65547 PZN65547:PZO65547 QJJ65547:QJK65547 QTF65547:QTG65547 RDB65547:RDC65547 RMX65547:RMY65547 RWT65547:RWU65547 SGP65547:SGQ65547 SQL65547:SQM65547 TAH65547:TAI65547 TKD65547:TKE65547 TTZ65547:TUA65547 UDV65547:UDW65547 UNR65547:UNS65547 UXN65547:UXO65547 VHJ65547:VHK65547 VRF65547:VRG65547 WBB65547:WBC65547 WKX65547:WKY65547 WUT65547:WUU65547 M131083:N131083 IH131083:II131083 SD131083:SE131083 ABZ131083:ACA131083 ALV131083:ALW131083 AVR131083:AVS131083 BFN131083:BFO131083 BPJ131083:BPK131083 BZF131083:BZG131083 CJB131083:CJC131083 CSX131083:CSY131083 DCT131083:DCU131083 DMP131083:DMQ131083 DWL131083:DWM131083 EGH131083:EGI131083 EQD131083:EQE131083 EZZ131083:FAA131083 FJV131083:FJW131083 FTR131083:FTS131083 GDN131083:GDO131083 GNJ131083:GNK131083 GXF131083:GXG131083 HHB131083:HHC131083 HQX131083:HQY131083 IAT131083:IAU131083 IKP131083:IKQ131083 IUL131083:IUM131083 JEH131083:JEI131083 JOD131083:JOE131083 JXZ131083:JYA131083 KHV131083:KHW131083 KRR131083:KRS131083 LBN131083:LBO131083 LLJ131083:LLK131083 LVF131083:LVG131083 MFB131083:MFC131083 MOX131083:MOY131083 MYT131083:MYU131083 NIP131083:NIQ131083 NSL131083:NSM131083 OCH131083:OCI131083 OMD131083:OME131083 OVZ131083:OWA131083 PFV131083:PFW131083 PPR131083:PPS131083 PZN131083:PZO131083 QJJ131083:QJK131083 QTF131083:QTG131083 RDB131083:RDC131083 RMX131083:RMY131083 RWT131083:RWU131083 SGP131083:SGQ131083 SQL131083:SQM131083 TAH131083:TAI131083 TKD131083:TKE131083 TTZ131083:TUA131083 UDV131083:UDW131083 UNR131083:UNS131083 UXN131083:UXO131083 VHJ131083:VHK131083 VRF131083:VRG131083 WBB131083:WBC131083 WKX131083:WKY131083 WUT131083:WUU131083 M196619:N196619 IH196619:II196619 SD196619:SE196619 ABZ196619:ACA196619 ALV196619:ALW196619 AVR196619:AVS196619 BFN196619:BFO196619 BPJ196619:BPK196619 BZF196619:BZG196619 CJB196619:CJC196619 CSX196619:CSY196619 DCT196619:DCU196619 DMP196619:DMQ196619 DWL196619:DWM196619 EGH196619:EGI196619 EQD196619:EQE196619 EZZ196619:FAA196619 FJV196619:FJW196619 FTR196619:FTS196619 GDN196619:GDO196619 GNJ196619:GNK196619 GXF196619:GXG196619 HHB196619:HHC196619 HQX196619:HQY196619 IAT196619:IAU196619 IKP196619:IKQ196619 IUL196619:IUM196619 JEH196619:JEI196619 JOD196619:JOE196619 JXZ196619:JYA196619 KHV196619:KHW196619 KRR196619:KRS196619 LBN196619:LBO196619 LLJ196619:LLK196619 LVF196619:LVG196619 MFB196619:MFC196619 MOX196619:MOY196619 MYT196619:MYU196619 NIP196619:NIQ196619 NSL196619:NSM196619 OCH196619:OCI196619 OMD196619:OME196619 OVZ196619:OWA196619 PFV196619:PFW196619 PPR196619:PPS196619 PZN196619:PZO196619 QJJ196619:QJK196619 QTF196619:QTG196619 RDB196619:RDC196619 RMX196619:RMY196619 RWT196619:RWU196619 SGP196619:SGQ196619 SQL196619:SQM196619 TAH196619:TAI196619 TKD196619:TKE196619 TTZ196619:TUA196619 UDV196619:UDW196619 UNR196619:UNS196619 UXN196619:UXO196619 VHJ196619:VHK196619 VRF196619:VRG196619 WBB196619:WBC196619 WKX196619:WKY196619 WUT196619:WUU196619 M262155:N262155 IH262155:II262155 SD262155:SE262155 ABZ262155:ACA262155 ALV262155:ALW262155 AVR262155:AVS262155 BFN262155:BFO262155 BPJ262155:BPK262155 BZF262155:BZG262155 CJB262155:CJC262155 CSX262155:CSY262155 DCT262155:DCU262155 DMP262155:DMQ262155 DWL262155:DWM262155 EGH262155:EGI262155 EQD262155:EQE262155 EZZ262155:FAA262155 FJV262155:FJW262155 FTR262155:FTS262155 GDN262155:GDO262155 GNJ262155:GNK262155 GXF262155:GXG262155 HHB262155:HHC262155 HQX262155:HQY262155 IAT262155:IAU262155 IKP262155:IKQ262155 IUL262155:IUM262155 JEH262155:JEI262155 JOD262155:JOE262155 JXZ262155:JYA262155 KHV262155:KHW262155 KRR262155:KRS262155 LBN262155:LBO262155 LLJ262155:LLK262155 LVF262155:LVG262155 MFB262155:MFC262155 MOX262155:MOY262155 MYT262155:MYU262155 NIP262155:NIQ262155 NSL262155:NSM262155 OCH262155:OCI262155 OMD262155:OME262155 OVZ262155:OWA262155 PFV262155:PFW262155 PPR262155:PPS262155 PZN262155:PZO262155 QJJ262155:QJK262155 QTF262155:QTG262155 RDB262155:RDC262155 RMX262155:RMY262155 RWT262155:RWU262155 SGP262155:SGQ262155 SQL262155:SQM262155 TAH262155:TAI262155 TKD262155:TKE262155 TTZ262155:TUA262155 UDV262155:UDW262155 UNR262155:UNS262155 UXN262155:UXO262155 VHJ262155:VHK262155 VRF262155:VRG262155 WBB262155:WBC262155 WKX262155:WKY262155 WUT262155:WUU262155 M327691:N327691 IH327691:II327691 SD327691:SE327691 ABZ327691:ACA327691 ALV327691:ALW327691 AVR327691:AVS327691 BFN327691:BFO327691 BPJ327691:BPK327691 BZF327691:BZG327691 CJB327691:CJC327691 CSX327691:CSY327691 DCT327691:DCU327691 DMP327691:DMQ327691 DWL327691:DWM327691 EGH327691:EGI327691 EQD327691:EQE327691 EZZ327691:FAA327691 FJV327691:FJW327691 FTR327691:FTS327691 GDN327691:GDO327691 GNJ327691:GNK327691 GXF327691:GXG327691 HHB327691:HHC327691 HQX327691:HQY327691 IAT327691:IAU327691 IKP327691:IKQ327691 IUL327691:IUM327691 JEH327691:JEI327691 JOD327691:JOE327691 JXZ327691:JYA327691 KHV327691:KHW327691 KRR327691:KRS327691 LBN327691:LBO327691 LLJ327691:LLK327691 LVF327691:LVG327691 MFB327691:MFC327691 MOX327691:MOY327691 MYT327691:MYU327691 NIP327691:NIQ327691 NSL327691:NSM327691 OCH327691:OCI327691 OMD327691:OME327691 OVZ327691:OWA327691 PFV327691:PFW327691 PPR327691:PPS327691 PZN327691:PZO327691 QJJ327691:QJK327691 QTF327691:QTG327691 RDB327691:RDC327691 RMX327691:RMY327691 RWT327691:RWU327691 SGP327691:SGQ327691 SQL327691:SQM327691 TAH327691:TAI327691 TKD327691:TKE327691 TTZ327691:TUA327691 UDV327691:UDW327691 UNR327691:UNS327691 UXN327691:UXO327691 VHJ327691:VHK327691 VRF327691:VRG327691 WBB327691:WBC327691 WKX327691:WKY327691 WUT327691:WUU327691 M393227:N393227 IH393227:II393227 SD393227:SE393227 ABZ393227:ACA393227 ALV393227:ALW393227 AVR393227:AVS393227 BFN393227:BFO393227 BPJ393227:BPK393227 BZF393227:BZG393227 CJB393227:CJC393227 CSX393227:CSY393227 DCT393227:DCU393227 DMP393227:DMQ393227 DWL393227:DWM393227 EGH393227:EGI393227 EQD393227:EQE393227 EZZ393227:FAA393227 FJV393227:FJW393227 FTR393227:FTS393227 GDN393227:GDO393227 GNJ393227:GNK393227 GXF393227:GXG393227 HHB393227:HHC393227 HQX393227:HQY393227 IAT393227:IAU393227 IKP393227:IKQ393227 IUL393227:IUM393227 JEH393227:JEI393227 JOD393227:JOE393227 JXZ393227:JYA393227 KHV393227:KHW393227 KRR393227:KRS393227 LBN393227:LBO393227 LLJ393227:LLK393227 LVF393227:LVG393227 MFB393227:MFC393227 MOX393227:MOY393227 MYT393227:MYU393227 NIP393227:NIQ393227 NSL393227:NSM393227 OCH393227:OCI393227 OMD393227:OME393227 OVZ393227:OWA393227 PFV393227:PFW393227 PPR393227:PPS393227 PZN393227:PZO393227 QJJ393227:QJK393227 QTF393227:QTG393227 RDB393227:RDC393227 RMX393227:RMY393227 RWT393227:RWU393227 SGP393227:SGQ393227 SQL393227:SQM393227 TAH393227:TAI393227 TKD393227:TKE393227 TTZ393227:TUA393227 UDV393227:UDW393227 UNR393227:UNS393227 UXN393227:UXO393227 VHJ393227:VHK393227 VRF393227:VRG393227 WBB393227:WBC393227 WKX393227:WKY393227 WUT393227:WUU393227 M458763:N458763 IH458763:II458763 SD458763:SE458763 ABZ458763:ACA458763 ALV458763:ALW458763 AVR458763:AVS458763 BFN458763:BFO458763 BPJ458763:BPK458763 BZF458763:BZG458763 CJB458763:CJC458763 CSX458763:CSY458763 DCT458763:DCU458763 DMP458763:DMQ458763 DWL458763:DWM458763 EGH458763:EGI458763 EQD458763:EQE458763 EZZ458763:FAA458763 FJV458763:FJW458763 FTR458763:FTS458763 GDN458763:GDO458763 GNJ458763:GNK458763 GXF458763:GXG458763 HHB458763:HHC458763 HQX458763:HQY458763 IAT458763:IAU458763 IKP458763:IKQ458763 IUL458763:IUM458763 JEH458763:JEI458763 JOD458763:JOE458763 JXZ458763:JYA458763 KHV458763:KHW458763 KRR458763:KRS458763 LBN458763:LBO458763 LLJ458763:LLK458763 LVF458763:LVG458763 MFB458763:MFC458763 MOX458763:MOY458763 MYT458763:MYU458763 NIP458763:NIQ458763 NSL458763:NSM458763 OCH458763:OCI458763 OMD458763:OME458763 OVZ458763:OWA458763 PFV458763:PFW458763 PPR458763:PPS458763 PZN458763:PZO458763 QJJ458763:QJK458763 QTF458763:QTG458763 RDB458763:RDC458763 RMX458763:RMY458763 RWT458763:RWU458763 SGP458763:SGQ458763 SQL458763:SQM458763 TAH458763:TAI458763 TKD458763:TKE458763 TTZ458763:TUA458763 UDV458763:UDW458763 UNR458763:UNS458763 UXN458763:UXO458763 VHJ458763:VHK458763 VRF458763:VRG458763 WBB458763:WBC458763 WKX458763:WKY458763 WUT458763:WUU458763 M524299:N524299 IH524299:II524299 SD524299:SE524299 ABZ524299:ACA524299 ALV524299:ALW524299 AVR524299:AVS524299 BFN524299:BFO524299 BPJ524299:BPK524299 BZF524299:BZG524299 CJB524299:CJC524299 CSX524299:CSY524299 DCT524299:DCU524299 DMP524299:DMQ524299 DWL524299:DWM524299 EGH524299:EGI524299 EQD524299:EQE524299 EZZ524299:FAA524299 FJV524299:FJW524299 FTR524299:FTS524299 GDN524299:GDO524299 GNJ524299:GNK524299 GXF524299:GXG524299 HHB524299:HHC524299 HQX524299:HQY524299 IAT524299:IAU524299 IKP524299:IKQ524299 IUL524299:IUM524299 JEH524299:JEI524299 JOD524299:JOE524299 JXZ524299:JYA524299 KHV524299:KHW524299 KRR524299:KRS524299 LBN524299:LBO524299 LLJ524299:LLK524299 LVF524299:LVG524299 MFB524299:MFC524299 MOX524299:MOY524299 MYT524299:MYU524299 NIP524299:NIQ524299 NSL524299:NSM524299 OCH524299:OCI524299 OMD524299:OME524299 OVZ524299:OWA524299 PFV524299:PFW524299 PPR524299:PPS524299 PZN524299:PZO524299 QJJ524299:QJK524299 QTF524299:QTG524299 RDB524299:RDC524299 RMX524299:RMY524299 RWT524299:RWU524299 SGP524299:SGQ524299 SQL524299:SQM524299 TAH524299:TAI524299 TKD524299:TKE524299 TTZ524299:TUA524299 UDV524299:UDW524299 UNR524299:UNS524299 UXN524299:UXO524299 VHJ524299:VHK524299 VRF524299:VRG524299 WBB524299:WBC524299 WKX524299:WKY524299 WUT524299:WUU524299 M589835:N589835 IH589835:II589835 SD589835:SE589835 ABZ589835:ACA589835 ALV589835:ALW589835 AVR589835:AVS589835 BFN589835:BFO589835 BPJ589835:BPK589835 BZF589835:BZG589835 CJB589835:CJC589835 CSX589835:CSY589835 DCT589835:DCU589835 DMP589835:DMQ589835 DWL589835:DWM589835 EGH589835:EGI589835 EQD589835:EQE589835 EZZ589835:FAA589835 FJV589835:FJW589835 FTR589835:FTS589835 GDN589835:GDO589835 GNJ589835:GNK589835 GXF589835:GXG589835 HHB589835:HHC589835 HQX589835:HQY589835 IAT589835:IAU589835 IKP589835:IKQ589835 IUL589835:IUM589835 JEH589835:JEI589835 JOD589835:JOE589835 JXZ589835:JYA589835 KHV589835:KHW589835 KRR589835:KRS589835 LBN589835:LBO589835 LLJ589835:LLK589835 LVF589835:LVG589835 MFB589835:MFC589835 MOX589835:MOY589835 MYT589835:MYU589835 NIP589835:NIQ589835 NSL589835:NSM589835 OCH589835:OCI589835 OMD589835:OME589835 OVZ589835:OWA589835 PFV589835:PFW589835 PPR589835:PPS589835 PZN589835:PZO589835 QJJ589835:QJK589835 QTF589835:QTG589835 RDB589835:RDC589835 RMX589835:RMY589835 RWT589835:RWU589835 SGP589835:SGQ589835 SQL589835:SQM589835 TAH589835:TAI589835 TKD589835:TKE589835 TTZ589835:TUA589835 UDV589835:UDW589835 UNR589835:UNS589835 UXN589835:UXO589835 VHJ589835:VHK589835 VRF589835:VRG589835 WBB589835:WBC589835 WKX589835:WKY589835 WUT589835:WUU589835 M655371:N655371 IH655371:II655371 SD655371:SE655371 ABZ655371:ACA655371 ALV655371:ALW655371 AVR655371:AVS655371 BFN655371:BFO655371 BPJ655371:BPK655371 BZF655371:BZG655371 CJB655371:CJC655371 CSX655371:CSY655371 DCT655371:DCU655371 DMP655371:DMQ655371 DWL655371:DWM655371 EGH655371:EGI655371 EQD655371:EQE655371 EZZ655371:FAA655371 FJV655371:FJW655371 FTR655371:FTS655371 GDN655371:GDO655371 GNJ655371:GNK655371 GXF655371:GXG655371 HHB655371:HHC655371 HQX655371:HQY655371 IAT655371:IAU655371 IKP655371:IKQ655371 IUL655371:IUM655371 JEH655371:JEI655371 JOD655371:JOE655371 JXZ655371:JYA655371 KHV655371:KHW655371 KRR655371:KRS655371 LBN655371:LBO655371 LLJ655371:LLK655371 LVF655371:LVG655371 MFB655371:MFC655371 MOX655371:MOY655371 MYT655371:MYU655371 NIP655371:NIQ655371 NSL655371:NSM655371 OCH655371:OCI655371 OMD655371:OME655371 OVZ655371:OWA655371 PFV655371:PFW655371 PPR655371:PPS655371 PZN655371:PZO655371 QJJ655371:QJK655371 QTF655371:QTG655371 RDB655371:RDC655371 RMX655371:RMY655371 RWT655371:RWU655371 SGP655371:SGQ655371 SQL655371:SQM655371 TAH655371:TAI655371 TKD655371:TKE655371 TTZ655371:TUA655371 UDV655371:UDW655371 UNR655371:UNS655371 UXN655371:UXO655371 VHJ655371:VHK655371 VRF655371:VRG655371 WBB655371:WBC655371 WKX655371:WKY655371 WUT655371:WUU655371 M720907:N720907 IH720907:II720907 SD720907:SE720907 ABZ720907:ACA720907 ALV720907:ALW720907 AVR720907:AVS720907 BFN720907:BFO720907 BPJ720907:BPK720907 BZF720907:BZG720907 CJB720907:CJC720907 CSX720907:CSY720907 DCT720907:DCU720907 DMP720907:DMQ720907 DWL720907:DWM720907 EGH720907:EGI720907 EQD720907:EQE720907 EZZ720907:FAA720907 FJV720907:FJW720907 FTR720907:FTS720907 GDN720907:GDO720907 GNJ720907:GNK720907 GXF720907:GXG720907 HHB720907:HHC720907 HQX720907:HQY720907 IAT720907:IAU720907 IKP720907:IKQ720907 IUL720907:IUM720907 JEH720907:JEI720907 JOD720907:JOE720907 JXZ720907:JYA720907 KHV720907:KHW720907 KRR720907:KRS720907 LBN720907:LBO720907 LLJ720907:LLK720907 LVF720907:LVG720907 MFB720907:MFC720907 MOX720907:MOY720907 MYT720907:MYU720907 NIP720907:NIQ720907 NSL720907:NSM720907 OCH720907:OCI720907 OMD720907:OME720907 OVZ720907:OWA720907 PFV720907:PFW720907 PPR720907:PPS720907 PZN720907:PZO720907 QJJ720907:QJK720907 QTF720907:QTG720907 RDB720907:RDC720907 RMX720907:RMY720907 RWT720907:RWU720907 SGP720907:SGQ720907 SQL720907:SQM720907 TAH720907:TAI720907 TKD720907:TKE720907 TTZ720907:TUA720907 UDV720907:UDW720907 UNR720907:UNS720907 UXN720907:UXO720907 VHJ720907:VHK720907 VRF720907:VRG720907 WBB720907:WBC720907 WKX720907:WKY720907 WUT720907:WUU720907 M786443:N786443 IH786443:II786443 SD786443:SE786443 ABZ786443:ACA786443 ALV786443:ALW786443 AVR786443:AVS786443 BFN786443:BFO786443 BPJ786443:BPK786443 BZF786443:BZG786443 CJB786443:CJC786443 CSX786443:CSY786443 DCT786443:DCU786443 DMP786443:DMQ786443 DWL786443:DWM786443 EGH786443:EGI786443 EQD786443:EQE786443 EZZ786443:FAA786443 FJV786443:FJW786443 FTR786443:FTS786443 GDN786443:GDO786443 GNJ786443:GNK786443 GXF786443:GXG786443 HHB786443:HHC786443 HQX786443:HQY786443 IAT786443:IAU786443 IKP786443:IKQ786443 IUL786443:IUM786443 JEH786443:JEI786443 JOD786443:JOE786443 JXZ786443:JYA786443 KHV786443:KHW786443 KRR786443:KRS786443 LBN786443:LBO786443 LLJ786443:LLK786443 LVF786443:LVG786443 MFB786443:MFC786443 MOX786443:MOY786443 MYT786443:MYU786443 NIP786443:NIQ786443 NSL786443:NSM786443 OCH786443:OCI786443 OMD786443:OME786443 OVZ786443:OWA786443 PFV786443:PFW786443 PPR786443:PPS786443 PZN786443:PZO786443 QJJ786443:QJK786443 QTF786443:QTG786443 RDB786443:RDC786443 RMX786443:RMY786443 RWT786443:RWU786443 SGP786443:SGQ786443 SQL786443:SQM786443 TAH786443:TAI786443 TKD786443:TKE786443 TTZ786443:TUA786443 UDV786443:UDW786443 UNR786443:UNS786443 UXN786443:UXO786443 VHJ786443:VHK786443 VRF786443:VRG786443 WBB786443:WBC786443 WKX786443:WKY786443 WUT786443:WUU786443 M851979:N851979 IH851979:II851979 SD851979:SE851979 ABZ851979:ACA851979 ALV851979:ALW851979 AVR851979:AVS851979 BFN851979:BFO851979 BPJ851979:BPK851979 BZF851979:BZG851979 CJB851979:CJC851979 CSX851979:CSY851979 DCT851979:DCU851979 DMP851979:DMQ851979 DWL851979:DWM851979 EGH851979:EGI851979 EQD851979:EQE851979 EZZ851979:FAA851979 FJV851979:FJW851979 FTR851979:FTS851979 GDN851979:GDO851979 GNJ851979:GNK851979 GXF851979:GXG851979 HHB851979:HHC851979 HQX851979:HQY851979 IAT851979:IAU851979 IKP851979:IKQ851979 IUL851979:IUM851979 JEH851979:JEI851979 JOD851979:JOE851979 JXZ851979:JYA851979 KHV851979:KHW851979 KRR851979:KRS851979 LBN851979:LBO851979 LLJ851979:LLK851979 LVF851979:LVG851979 MFB851979:MFC851979 MOX851979:MOY851979 MYT851979:MYU851979 NIP851979:NIQ851979 NSL851979:NSM851979 OCH851979:OCI851979 OMD851979:OME851979 OVZ851979:OWA851979 PFV851979:PFW851979 PPR851979:PPS851979 PZN851979:PZO851979 QJJ851979:QJK851979 QTF851979:QTG851979 RDB851979:RDC851979 RMX851979:RMY851979 RWT851979:RWU851979 SGP851979:SGQ851979 SQL851979:SQM851979 TAH851979:TAI851979 TKD851979:TKE851979 TTZ851979:TUA851979 UDV851979:UDW851979 UNR851979:UNS851979 UXN851979:UXO851979 VHJ851979:VHK851979 VRF851979:VRG851979 WBB851979:WBC851979 WKX851979:WKY851979 WUT851979:WUU851979 M917515:N917515 IH917515:II917515 SD917515:SE917515 ABZ917515:ACA917515 ALV917515:ALW917515 AVR917515:AVS917515 BFN917515:BFO917515 BPJ917515:BPK917515 BZF917515:BZG917515 CJB917515:CJC917515 CSX917515:CSY917515 DCT917515:DCU917515 DMP917515:DMQ917515 DWL917515:DWM917515 EGH917515:EGI917515 EQD917515:EQE917515 EZZ917515:FAA917515 FJV917515:FJW917515 FTR917515:FTS917515 GDN917515:GDO917515 GNJ917515:GNK917515 GXF917515:GXG917515 HHB917515:HHC917515 HQX917515:HQY917515 IAT917515:IAU917515 IKP917515:IKQ917515 IUL917515:IUM917515 JEH917515:JEI917515 JOD917515:JOE917515 JXZ917515:JYA917515 KHV917515:KHW917515 KRR917515:KRS917515 LBN917515:LBO917515 LLJ917515:LLK917515 LVF917515:LVG917515 MFB917515:MFC917515 MOX917515:MOY917515 MYT917515:MYU917515 NIP917515:NIQ917515 NSL917515:NSM917515 OCH917515:OCI917515 OMD917515:OME917515 OVZ917515:OWA917515 PFV917515:PFW917515 PPR917515:PPS917515 PZN917515:PZO917515 QJJ917515:QJK917515 QTF917515:QTG917515 RDB917515:RDC917515 RMX917515:RMY917515 RWT917515:RWU917515 SGP917515:SGQ917515 SQL917515:SQM917515 TAH917515:TAI917515 TKD917515:TKE917515 TTZ917515:TUA917515 UDV917515:UDW917515 UNR917515:UNS917515 UXN917515:UXO917515 VHJ917515:VHK917515 VRF917515:VRG917515 WBB917515:WBC917515 WKX917515:WKY917515 WUT917515:WUU917515 M983051:N983051 IH983051:II983051 SD983051:SE983051 ABZ983051:ACA983051 ALV983051:ALW983051 AVR983051:AVS983051 BFN983051:BFO983051 BPJ983051:BPK983051 BZF983051:BZG983051 CJB983051:CJC983051 CSX983051:CSY983051 DCT983051:DCU983051 DMP983051:DMQ983051 DWL983051:DWM983051 EGH983051:EGI983051 EQD983051:EQE983051 EZZ983051:FAA983051 FJV983051:FJW983051 FTR983051:FTS983051 GDN983051:GDO983051 GNJ983051:GNK983051 GXF983051:GXG983051 HHB983051:HHC983051 HQX983051:HQY983051 IAT983051:IAU983051 IKP983051:IKQ983051 IUL983051:IUM983051 JEH983051:JEI983051 JOD983051:JOE983051 JXZ983051:JYA983051 KHV983051:KHW983051 KRR983051:KRS983051 LBN983051:LBO983051 LLJ983051:LLK983051 LVF983051:LVG983051 MFB983051:MFC983051 MOX983051:MOY983051 MYT983051:MYU983051 NIP983051:NIQ983051 NSL983051:NSM983051 OCH983051:OCI983051 OMD983051:OME983051 OVZ983051:OWA983051 PFV983051:PFW983051 PPR983051:PPS983051 PZN983051:PZO983051 QJJ983051:QJK983051 QTF983051:QTG983051 RDB983051:RDC983051 RMX983051:RMY983051 RWT983051:RWU983051 SGP983051:SGQ983051 SQL983051:SQM983051 TAH983051:TAI983051 TKD983051:TKE983051 TTZ983051:TUA983051 UDV983051:UDW983051 UNR983051:UNS983051 UXN983051:UXO983051 VHJ983051:VHK983051 VRF983051:VRG983051 WBB983051:WBC983051 WKX983051:WKY983051 WUT983051:WUU983051"/>
    <dataValidation imeMode="hiragana" allowBlank="1" showInputMessage="1" showErrorMessage="1" sqref="B6:C6 HW6:HX6 RS6:RT6 ABO6:ABP6 ALK6:ALL6 AVG6:AVH6 BFC6:BFD6 BOY6:BOZ6 BYU6:BYV6 CIQ6:CIR6 CSM6:CSN6 DCI6:DCJ6 DME6:DMF6 DWA6:DWB6 EFW6:EFX6 EPS6:EPT6 EZO6:EZP6 FJK6:FJL6 FTG6:FTH6 GDC6:GDD6 GMY6:GMZ6 GWU6:GWV6 HGQ6:HGR6 HQM6:HQN6 IAI6:IAJ6 IKE6:IKF6 IUA6:IUB6 JDW6:JDX6 JNS6:JNT6 JXO6:JXP6 KHK6:KHL6 KRG6:KRH6 LBC6:LBD6 LKY6:LKZ6 LUU6:LUV6 MEQ6:MER6 MOM6:MON6 MYI6:MYJ6 NIE6:NIF6 NSA6:NSB6 OBW6:OBX6 OLS6:OLT6 OVO6:OVP6 PFK6:PFL6 PPG6:PPH6 PZC6:PZD6 QIY6:QIZ6 QSU6:QSV6 RCQ6:RCR6 RMM6:RMN6 RWI6:RWJ6 SGE6:SGF6 SQA6:SQB6 SZW6:SZX6 TJS6:TJT6 TTO6:TTP6 UDK6:UDL6 UNG6:UNH6 UXC6:UXD6 VGY6:VGZ6 VQU6:VQV6 WAQ6:WAR6 WKM6:WKN6 WUI6:WUJ6 B65542:C65542 HW65542:HX65542 RS65542:RT65542 ABO65542:ABP65542 ALK65542:ALL65542 AVG65542:AVH65542 BFC65542:BFD65542 BOY65542:BOZ65542 BYU65542:BYV65542 CIQ65542:CIR65542 CSM65542:CSN65542 DCI65542:DCJ65542 DME65542:DMF65542 DWA65542:DWB65542 EFW65542:EFX65542 EPS65542:EPT65542 EZO65542:EZP65542 FJK65542:FJL65542 FTG65542:FTH65542 GDC65542:GDD65542 GMY65542:GMZ65542 GWU65542:GWV65542 HGQ65542:HGR65542 HQM65542:HQN65542 IAI65542:IAJ65542 IKE65542:IKF65542 IUA65542:IUB65542 JDW65542:JDX65542 JNS65542:JNT65542 JXO65542:JXP65542 KHK65542:KHL65542 KRG65542:KRH65542 LBC65542:LBD65542 LKY65542:LKZ65542 LUU65542:LUV65542 MEQ65542:MER65542 MOM65542:MON65542 MYI65542:MYJ65542 NIE65542:NIF65542 NSA65542:NSB65542 OBW65542:OBX65542 OLS65542:OLT65542 OVO65542:OVP65542 PFK65542:PFL65542 PPG65542:PPH65542 PZC65542:PZD65542 QIY65542:QIZ65542 QSU65542:QSV65542 RCQ65542:RCR65542 RMM65542:RMN65542 RWI65542:RWJ65542 SGE65542:SGF65542 SQA65542:SQB65542 SZW65542:SZX65542 TJS65542:TJT65542 TTO65542:TTP65542 UDK65542:UDL65542 UNG65542:UNH65542 UXC65542:UXD65542 VGY65542:VGZ65542 VQU65542:VQV65542 WAQ65542:WAR65542 WKM65542:WKN65542 WUI65542:WUJ65542 B131078:C131078 HW131078:HX131078 RS131078:RT131078 ABO131078:ABP131078 ALK131078:ALL131078 AVG131078:AVH131078 BFC131078:BFD131078 BOY131078:BOZ131078 BYU131078:BYV131078 CIQ131078:CIR131078 CSM131078:CSN131078 DCI131078:DCJ131078 DME131078:DMF131078 DWA131078:DWB131078 EFW131078:EFX131078 EPS131078:EPT131078 EZO131078:EZP131078 FJK131078:FJL131078 FTG131078:FTH131078 GDC131078:GDD131078 GMY131078:GMZ131078 GWU131078:GWV131078 HGQ131078:HGR131078 HQM131078:HQN131078 IAI131078:IAJ131078 IKE131078:IKF131078 IUA131078:IUB131078 JDW131078:JDX131078 JNS131078:JNT131078 JXO131078:JXP131078 KHK131078:KHL131078 KRG131078:KRH131078 LBC131078:LBD131078 LKY131078:LKZ131078 LUU131078:LUV131078 MEQ131078:MER131078 MOM131078:MON131078 MYI131078:MYJ131078 NIE131078:NIF131078 NSA131078:NSB131078 OBW131078:OBX131078 OLS131078:OLT131078 OVO131078:OVP131078 PFK131078:PFL131078 PPG131078:PPH131078 PZC131078:PZD131078 QIY131078:QIZ131078 QSU131078:QSV131078 RCQ131078:RCR131078 RMM131078:RMN131078 RWI131078:RWJ131078 SGE131078:SGF131078 SQA131078:SQB131078 SZW131078:SZX131078 TJS131078:TJT131078 TTO131078:TTP131078 UDK131078:UDL131078 UNG131078:UNH131078 UXC131078:UXD131078 VGY131078:VGZ131078 VQU131078:VQV131078 WAQ131078:WAR131078 WKM131078:WKN131078 WUI131078:WUJ131078 B196614:C196614 HW196614:HX196614 RS196614:RT196614 ABO196614:ABP196614 ALK196614:ALL196614 AVG196614:AVH196614 BFC196614:BFD196614 BOY196614:BOZ196614 BYU196614:BYV196614 CIQ196614:CIR196614 CSM196614:CSN196614 DCI196614:DCJ196614 DME196614:DMF196614 DWA196614:DWB196614 EFW196614:EFX196614 EPS196614:EPT196614 EZO196614:EZP196614 FJK196614:FJL196614 FTG196614:FTH196614 GDC196614:GDD196614 GMY196614:GMZ196614 GWU196614:GWV196614 HGQ196614:HGR196614 HQM196614:HQN196614 IAI196614:IAJ196614 IKE196614:IKF196614 IUA196614:IUB196614 JDW196614:JDX196614 JNS196614:JNT196614 JXO196614:JXP196614 KHK196614:KHL196614 KRG196614:KRH196614 LBC196614:LBD196614 LKY196614:LKZ196614 LUU196614:LUV196614 MEQ196614:MER196614 MOM196614:MON196614 MYI196614:MYJ196614 NIE196614:NIF196614 NSA196614:NSB196614 OBW196614:OBX196614 OLS196614:OLT196614 OVO196614:OVP196614 PFK196614:PFL196614 PPG196614:PPH196614 PZC196614:PZD196614 QIY196614:QIZ196614 QSU196614:QSV196614 RCQ196614:RCR196614 RMM196614:RMN196614 RWI196614:RWJ196614 SGE196614:SGF196614 SQA196614:SQB196614 SZW196614:SZX196614 TJS196614:TJT196614 TTO196614:TTP196614 UDK196614:UDL196614 UNG196614:UNH196614 UXC196614:UXD196614 VGY196614:VGZ196614 VQU196614:VQV196614 WAQ196614:WAR196614 WKM196614:WKN196614 WUI196614:WUJ196614 B262150:C262150 HW262150:HX262150 RS262150:RT262150 ABO262150:ABP262150 ALK262150:ALL262150 AVG262150:AVH262150 BFC262150:BFD262150 BOY262150:BOZ262150 BYU262150:BYV262150 CIQ262150:CIR262150 CSM262150:CSN262150 DCI262150:DCJ262150 DME262150:DMF262150 DWA262150:DWB262150 EFW262150:EFX262150 EPS262150:EPT262150 EZO262150:EZP262150 FJK262150:FJL262150 FTG262150:FTH262150 GDC262150:GDD262150 GMY262150:GMZ262150 GWU262150:GWV262150 HGQ262150:HGR262150 HQM262150:HQN262150 IAI262150:IAJ262150 IKE262150:IKF262150 IUA262150:IUB262150 JDW262150:JDX262150 JNS262150:JNT262150 JXO262150:JXP262150 KHK262150:KHL262150 KRG262150:KRH262150 LBC262150:LBD262150 LKY262150:LKZ262150 LUU262150:LUV262150 MEQ262150:MER262150 MOM262150:MON262150 MYI262150:MYJ262150 NIE262150:NIF262150 NSA262150:NSB262150 OBW262150:OBX262150 OLS262150:OLT262150 OVO262150:OVP262150 PFK262150:PFL262150 PPG262150:PPH262150 PZC262150:PZD262150 QIY262150:QIZ262150 QSU262150:QSV262150 RCQ262150:RCR262150 RMM262150:RMN262150 RWI262150:RWJ262150 SGE262150:SGF262150 SQA262150:SQB262150 SZW262150:SZX262150 TJS262150:TJT262150 TTO262150:TTP262150 UDK262150:UDL262150 UNG262150:UNH262150 UXC262150:UXD262150 VGY262150:VGZ262150 VQU262150:VQV262150 WAQ262150:WAR262150 WKM262150:WKN262150 WUI262150:WUJ262150 B327686:C327686 HW327686:HX327686 RS327686:RT327686 ABO327686:ABP327686 ALK327686:ALL327686 AVG327686:AVH327686 BFC327686:BFD327686 BOY327686:BOZ327686 BYU327686:BYV327686 CIQ327686:CIR327686 CSM327686:CSN327686 DCI327686:DCJ327686 DME327686:DMF327686 DWA327686:DWB327686 EFW327686:EFX327686 EPS327686:EPT327686 EZO327686:EZP327686 FJK327686:FJL327686 FTG327686:FTH327686 GDC327686:GDD327686 GMY327686:GMZ327686 GWU327686:GWV327686 HGQ327686:HGR327686 HQM327686:HQN327686 IAI327686:IAJ327686 IKE327686:IKF327686 IUA327686:IUB327686 JDW327686:JDX327686 JNS327686:JNT327686 JXO327686:JXP327686 KHK327686:KHL327686 KRG327686:KRH327686 LBC327686:LBD327686 LKY327686:LKZ327686 LUU327686:LUV327686 MEQ327686:MER327686 MOM327686:MON327686 MYI327686:MYJ327686 NIE327686:NIF327686 NSA327686:NSB327686 OBW327686:OBX327686 OLS327686:OLT327686 OVO327686:OVP327686 PFK327686:PFL327686 PPG327686:PPH327686 PZC327686:PZD327686 QIY327686:QIZ327686 QSU327686:QSV327686 RCQ327686:RCR327686 RMM327686:RMN327686 RWI327686:RWJ327686 SGE327686:SGF327686 SQA327686:SQB327686 SZW327686:SZX327686 TJS327686:TJT327686 TTO327686:TTP327686 UDK327686:UDL327686 UNG327686:UNH327686 UXC327686:UXD327686 VGY327686:VGZ327686 VQU327686:VQV327686 WAQ327686:WAR327686 WKM327686:WKN327686 WUI327686:WUJ327686 B393222:C393222 HW393222:HX393222 RS393222:RT393222 ABO393222:ABP393222 ALK393222:ALL393222 AVG393222:AVH393222 BFC393222:BFD393222 BOY393222:BOZ393222 BYU393222:BYV393222 CIQ393222:CIR393222 CSM393222:CSN393222 DCI393222:DCJ393222 DME393222:DMF393222 DWA393222:DWB393222 EFW393222:EFX393222 EPS393222:EPT393222 EZO393222:EZP393222 FJK393222:FJL393222 FTG393222:FTH393222 GDC393222:GDD393222 GMY393222:GMZ393222 GWU393222:GWV393222 HGQ393222:HGR393222 HQM393222:HQN393222 IAI393222:IAJ393222 IKE393222:IKF393222 IUA393222:IUB393222 JDW393222:JDX393222 JNS393222:JNT393222 JXO393222:JXP393222 KHK393222:KHL393222 KRG393222:KRH393222 LBC393222:LBD393222 LKY393222:LKZ393222 LUU393222:LUV393222 MEQ393222:MER393222 MOM393222:MON393222 MYI393222:MYJ393222 NIE393222:NIF393222 NSA393222:NSB393222 OBW393222:OBX393222 OLS393222:OLT393222 OVO393222:OVP393222 PFK393222:PFL393222 PPG393222:PPH393222 PZC393222:PZD393222 QIY393222:QIZ393222 QSU393222:QSV393222 RCQ393222:RCR393222 RMM393222:RMN393222 RWI393222:RWJ393222 SGE393222:SGF393222 SQA393222:SQB393222 SZW393222:SZX393222 TJS393222:TJT393222 TTO393222:TTP393222 UDK393222:UDL393222 UNG393222:UNH393222 UXC393222:UXD393222 VGY393222:VGZ393222 VQU393222:VQV393222 WAQ393222:WAR393222 WKM393222:WKN393222 WUI393222:WUJ393222 B458758:C458758 HW458758:HX458758 RS458758:RT458758 ABO458758:ABP458758 ALK458758:ALL458758 AVG458758:AVH458758 BFC458758:BFD458758 BOY458758:BOZ458758 BYU458758:BYV458758 CIQ458758:CIR458758 CSM458758:CSN458758 DCI458758:DCJ458758 DME458758:DMF458758 DWA458758:DWB458758 EFW458758:EFX458758 EPS458758:EPT458758 EZO458758:EZP458758 FJK458758:FJL458758 FTG458758:FTH458758 GDC458758:GDD458758 GMY458758:GMZ458758 GWU458758:GWV458758 HGQ458758:HGR458758 HQM458758:HQN458758 IAI458758:IAJ458758 IKE458758:IKF458758 IUA458758:IUB458758 JDW458758:JDX458758 JNS458758:JNT458758 JXO458758:JXP458758 KHK458758:KHL458758 KRG458758:KRH458758 LBC458758:LBD458758 LKY458758:LKZ458758 LUU458758:LUV458758 MEQ458758:MER458758 MOM458758:MON458758 MYI458758:MYJ458758 NIE458758:NIF458758 NSA458758:NSB458758 OBW458758:OBX458758 OLS458758:OLT458758 OVO458758:OVP458758 PFK458758:PFL458758 PPG458758:PPH458758 PZC458758:PZD458758 QIY458758:QIZ458758 QSU458758:QSV458758 RCQ458758:RCR458758 RMM458758:RMN458758 RWI458758:RWJ458758 SGE458758:SGF458758 SQA458758:SQB458758 SZW458758:SZX458758 TJS458758:TJT458758 TTO458758:TTP458758 UDK458758:UDL458758 UNG458758:UNH458758 UXC458758:UXD458758 VGY458758:VGZ458758 VQU458758:VQV458758 WAQ458758:WAR458758 WKM458758:WKN458758 WUI458758:WUJ458758 B524294:C524294 HW524294:HX524294 RS524294:RT524294 ABO524294:ABP524294 ALK524294:ALL524294 AVG524294:AVH524294 BFC524294:BFD524294 BOY524294:BOZ524294 BYU524294:BYV524294 CIQ524294:CIR524294 CSM524294:CSN524294 DCI524294:DCJ524294 DME524294:DMF524294 DWA524294:DWB524294 EFW524294:EFX524294 EPS524294:EPT524294 EZO524294:EZP524294 FJK524294:FJL524294 FTG524294:FTH524294 GDC524294:GDD524294 GMY524294:GMZ524294 GWU524294:GWV524294 HGQ524294:HGR524294 HQM524294:HQN524294 IAI524294:IAJ524294 IKE524294:IKF524294 IUA524294:IUB524294 JDW524294:JDX524294 JNS524294:JNT524294 JXO524294:JXP524294 KHK524294:KHL524294 KRG524294:KRH524294 LBC524294:LBD524294 LKY524294:LKZ524294 LUU524294:LUV524294 MEQ524294:MER524294 MOM524294:MON524294 MYI524294:MYJ524294 NIE524294:NIF524294 NSA524294:NSB524294 OBW524294:OBX524294 OLS524294:OLT524294 OVO524294:OVP524294 PFK524294:PFL524294 PPG524294:PPH524294 PZC524294:PZD524294 QIY524294:QIZ524294 QSU524294:QSV524294 RCQ524294:RCR524294 RMM524294:RMN524294 RWI524294:RWJ524294 SGE524294:SGF524294 SQA524294:SQB524294 SZW524294:SZX524294 TJS524294:TJT524294 TTO524294:TTP524294 UDK524294:UDL524294 UNG524294:UNH524294 UXC524294:UXD524294 VGY524294:VGZ524294 VQU524294:VQV524294 WAQ524294:WAR524294 WKM524294:WKN524294 WUI524294:WUJ524294 B589830:C589830 HW589830:HX589830 RS589830:RT589830 ABO589830:ABP589830 ALK589830:ALL589830 AVG589830:AVH589830 BFC589830:BFD589830 BOY589830:BOZ589830 BYU589830:BYV589830 CIQ589830:CIR589830 CSM589830:CSN589830 DCI589830:DCJ589830 DME589830:DMF589830 DWA589830:DWB589830 EFW589830:EFX589830 EPS589830:EPT589830 EZO589830:EZP589830 FJK589830:FJL589830 FTG589830:FTH589830 GDC589830:GDD589830 GMY589830:GMZ589830 GWU589830:GWV589830 HGQ589830:HGR589830 HQM589830:HQN589830 IAI589830:IAJ589830 IKE589830:IKF589830 IUA589830:IUB589830 JDW589830:JDX589830 JNS589830:JNT589830 JXO589830:JXP589830 KHK589830:KHL589830 KRG589830:KRH589830 LBC589830:LBD589830 LKY589830:LKZ589830 LUU589830:LUV589830 MEQ589830:MER589830 MOM589830:MON589830 MYI589830:MYJ589830 NIE589830:NIF589830 NSA589830:NSB589830 OBW589830:OBX589830 OLS589830:OLT589830 OVO589830:OVP589830 PFK589830:PFL589830 PPG589830:PPH589830 PZC589830:PZD589830 QIY589830:QIZ589830 QSU589830:QSV589830 RCQ589830:RCR589830 RMM589830:RMN589830 RWI589830:RWJ589830 SGE589830:SGF589830 SQA589830:SQB589830 SZW589830:SZX589830 TJS589830:TJT589830 TTO589830:TTP589830 UDK589830:UDL589830 UNG589830:UNH589830 UXC589830:UXD589830 VGY589830:VGZ589830 VQU589830:VQV589830 WAQ589830:WAR589830 WKM589830:WKN589830 WUI589830:WUJ589830 B655366:C655366 HW655366:HX655366 RS655366:RT655366 ABO655366:ABP655366 ALK655366:ALL655366 AVG655366:AVH655366 BFC655366:BFD655366 BOY655366:BOZ655366 BYU655366:BYV655366 CIQ655366:CIR655366 CSM655366:CSN655366 DCI655366:DCJ655366 DME655366:DMF655366 DWA655366:DWB655366 EFW655366:EFX655366 EPS655366:EPT655366 EZO655366:EZP655366 FJK655366:FJL655366 FTG655366:FTH655366 GDC655366:GDD655366 GMY655366:GMZ655366 GWU655366:GWV655366 HGQ655366:HGR655366 HQM655366:HQN655366 IAI655366:IAJ655366 IKE655366:IKF655366 IUA655366:IUB655366 JDW655366:JDX655366 JNS655366:JNT655366 JXO655366:JXP655366 KHK655366:KHL655366 KRG655366:KRH655366 LBC655366:LBD655366 LKY655366:LKZ655366 LUU655366:LUV655366 MEQ655366:MER655366 MOM655366:MON655366 MYI655366:MYJ655366 NIE655366:NIF655366 NSA655366:NSB655366 OBW655366:OBX655366 OLS655366:OLT655366 OVO655366:OVP655366 PFK655366:PFL655366 PPG655366:PPH655366 PZC655366:PZD655366 QIY655366:QIZ655366 QSU655366:QSV655366 RCQ655366:RCR655366 RMM655366:RMN655366 RWI655366:RWJ655366 SGE655366:SGF655366 SQA655366:SQB655366 SZW655366:SZX655366 TJS655366:TJT655366 TTO655366:TTP655366 UDK655366:UDL655366 UNG655366:UNH655366 UXC655366:UXD655366 VGY655366:VGZ655366 VQU655366:VQV655366 WAQ655366:WAR655366 WKM655366:WKN655366 WUI655366:WUJ655366 B720902:C720902 HW720902:HX720902 RS720902:RT720902 ABO720902:ABP720902 ALK720902:ALL720902 AVG720902:AVH720902 BFC720902:BFD720902 BOY720902:BOZ720902 BYU720902:BYV720902 CIQ720902:CIR720902 CSM720902:CSN720902 DCI720902:DCJ720902 DME720902:DMF720902 DWA720902:DWB720902 EFW720902:EFX720902 EPS720902:EPT720902 EZO720902:EZP720902 FJK720902:FJL720902 FTG720902:FTH720902 GDC720902:GDD720902 GMY720902:GMZ720902 GWU720902:GWV720902 HGQ720902:HGR720902 HQM720902:HQN720902 IAI720902:IAJ720902 IKE720902:IKF720902 IUA720902:IUB720902 JDW720902:JDX720902 JNS720902:JNT720902 JXO720902:JXP720902 KHK720902:KHL720902 KRG720902:KRH720902 LBC720902:LBD720902 LKY720902:LKZ720902 LUU720902:LUV720902 MEQ720902:MER720902 MOM720902:MON720902 MYI720902:MYJ720902 NIE720902:NIF720902 NSA720902:NSB720902 OBW720902:OBX720902 OLS720902:OLT720902 OVO720902:OVP720902 PFK720902:PFL720902 PPG720902:PPH720902 PZC720902:PZD720902 QIY720902:QIZ720902 QSU720902:QSV720902 RCQ720902:RCR720902 RMM720902:RMN720902 RWI720902:RWJ720902 SGE720902:SGF720902 SQA720902:SQB720902 SZW720902:SZX720902 TJS720902:TJT720902 TTO720902:TTP720902 UDK720902:UDL720902 UNG720902:UNH720902 UXC720902:UXD720902 VGY720902:VGZ720902 VQU720902:VQV720902 WAQ720902:WAR720902 WKM720902:WKN720902 WUI720902:WUJ720902 B786438:C786438 HW786438:HX786438 RS786438:RT786438 ABO786438:ABP786438 ALK786438:ALL786438 AVG786438:AVH786438 BFC786438:BFD786438 BOY786438:BOZ786438 BYU786438:BYV786438 CIQ786438:CIR786438 CSM786438:CSN786438 DCI786438:DCJ786438 DME786438:DMF786438 DWA786438:DWB786438 EFW786438:EFX786438 EPS786438:EPT786438 EZO786438:EZP786438 FJK786438:FJL786438 FTG786438:FTH786438 GDC786438:GDD786438 GMY786438:GMZ786438 GWU786438:GWV786438 HGQ786438:HGR786438 HQM786438:HQN786438 IAI786438:IAJ786438 IKE786438:IKF786438 IUA786438:IUB786438 JDW786438:JDX786438 JNS786438:JNT786438 JXO786438:JXP786438 KHK786438:KHL786438 KRG786438:KRH786438 LBC786438:LBD786438 LKY786438:LKZ786438 LUU786438:LUV786438 MEQ786438:MER786438 MOM786438:MON786438 MYI786438:MYJ786438 NIE786438:NIF786438 NSA786438:NSB786438 OBW786438:OBX786438 OLS786438:OLT786438 OVO786438:OVP786438 PFK786438:PFL786438 PPG786438:PPH786438 PZC786438:PZD786438 QIY786438:QIZ786438 QSU786438:QSV786438 RCQ786438:RCR786438 RMM786438:RMN786438 RWI786438:RWJ786438 SGE786438:SGF786438 SQA786438:SQB786438 SZW786438:SZX786438 TJS786438:TJT786438 TTO786438:TTP786438 UDK786438:UDL786438 UNG786438:UNH786438 UXC786438:UXD786438 VGY786438:VGZ786438 VQU786438:VQV786438 WAQ786438:WAR786438 WKM786438:WKN786438 WUI786438:WUJ786438 B851974:C851974 HW851974:HX851974 RS851974:RT851974 ABO851974:ABP851974 ALK851974:ALL851974 AVG851974:AVH851974 BFC851974:BFD851974 BOY851974:BOZ851974 BYU851974:BYV851974 CIQ851974:CIR851974 CSM851974:CSN851974 DCI851974:DCJ851974 DME851974:DMF851974 DWA851974:DWB851974 EFW851974:EFX851974 EPS851974:EPT851974 EZO851974:EZP851974 FJK851974:FJL851974 FTG851974:FTH851974 GDC851974:GDD851974 GMY851974:GMZ851974 GWU851974:GWV851974 HGQ851974:HGR851974 HQM851974:HQN851974 IAI851974:IAJ851974 IKE851974:IKF851974 IUA851974:IUB851974 JDW851974:JDX851974 JNS851974:JNT851974 JXO851974:JXP851974 KHK851974:KHL851974 KRG851974:KRH851974 LBC851974:LBD851974 LKY851974:LKZ851974 LUU851974:LUV851974 MEQ851974:MER851974 MOM851974:MON851974 MYI851974:MYJ851974 NIE851974:NIF851974 NSA851974:NSB851974 OBW851974:OBX851974 OLS851974:OLT851974 OVO851974:OVP851974 PFK851974:PFL851974 PPG851974:PPH851974 PZC851974:PZD851974 QIY851974:QIZ851974 QSU851974:QSV851974 RCQ851974:RCR851974 RMM851974:RMN851974 RWI851974:RWJ851974 SGE851974:SGF851974 SQA851974:SQB851974 SZW851974:SZX851974 TJS851974:TJT851974 TTO851974:TTP851974 UDK851974:UDL851974 UNG851974:UNH851974 UXC851974:UXD851974 VGY851974:VGZ851974 VQU851974:VQV851974 WAQ851974:WAR851974 WKM851974:WKN851974 WUI851974:WUJ851974 B917510:C917510 HW917510:HX917510 RS917510:RT917510 ABO917510:ABP917510 ALK917510:ALL917510 AVG917510:AVH917510 BFC917510:BFD917510 BOY917510:BOZ917510 BYU917510:BYV917510 CIQ917510:CIR917510 CSM917510:CSN917510 DCI917510:DCJ917510 DME917510:DMF917510 DWA917510:DWB917510 EFW917510:EFX917510 EPS917510:EPT917510 EZO917510:EZP917510 FJK917510:FJL917510 FTG917510:FTH917510 GDC917510:GDD917510 GMY917510:GMZ917510 GWU917510:GWV917510 HGQ917510:HGR917510 HQM917510:HQN917510 IAI917510:IAJ917510 IKE917510:IKF917510 IUA917510:IUB917510 JDW917510:JDX917510 JNS917510:JNT917510 JXO917510:JXP917510 KHK917510:KHL917510 KRG917510:KRH917510 LBC917510:LBD917510 LKY917510:LKZ917510 LUU917510:LUV917510 MEQ917510:MER917510 MOM917510:MON917510 MYI917510:MYJ917510 NIE917510:NIF917510 NSA917510:NSB917510 OBW917510:OBX917510 OLS917510:OLT917510 OVO917510:OVP917510 PFK917510:PFL917510 PPG917510:PPH917510 PZC917510:PZD917510 QIY917510:QIZ917510 QSU917510:QSV917510 RCQ917510:RCR917510 RMM917510:RMN917510 RWI917510:RWJ917510 SGE917510:SGF917510 SQA917510:SQB917510 SZW917510:SZX917510 TJS917510:TJT917510 TTO917510:TTP917510 UDK917510:UDL917510 UNG917510:UNH917510 UXC917510:UXD917510 VGY917510:VGZ917510 VQU917510:VQV917510 WAQ917510:WAR917510 WKM917510:WKN917510 WUI917510:WUJ917510 B983046:C983046 HW983046:HX983046 RS983046:RT983046 ABO983046:ABP983046 ALK983046:ALL983046 AVG983046:AVH983046 BFC983046:BFD983046 BOY983046:BOZ983046 BYU983046:BYV983046 CIQ983046:CIR983046 CSM983046:CSN983046 DCI983046:DCJ983046 DME983046:DMF983046 DWA983046:DWB983046 EFW983046:EFX983046 EPS983046:EPT983046 EZO983046:EZP983046 FJK983046:FJL983046 FTG983046:FTH983046 GDC983046:GDD983046 GMY983046:GMZ983046 GWU983046:GWV983046 HGQ983046:HGR983046 HQM983046:HQN983046 IAI983046:IAJ983046 IKE983046:IKF983046 IUA983046:IUB983046 JDW983046:JDX983046 JNS983046:JNT983046 JXO983046:JXP983046 KHK983046:KHL983046 KRG983046:KRH983046 LBC983046:LBD983046 LKY983046:LKZ983046 LUU983046:LUV983046 MEQ983046:MER983046 MOM983046:MON983046 MYI983046:MYJ983046 NIE983046:NIF983046 NSA983046:NSB983046 OBW983046:OBX983046 OLS983046:OLT983046 OVO983046:OVP983046 PFK983046:PFL983046 PPG983046:PPH983046 PZC983046:PZD983046 QIY983046:QIZ983046 QSU983046:QSV983046 RCQ983046:RCR983046 RMM983046:RMN983046 RWI983046:RWJ983046 SGE983046:SGF983046 SQA983046:SQB983046 SZW983046:SZX983046 TJS983046:TJT983046 TTO983046:TTP983046 UDK983046:UDL983046 UNG983046:UNH983046 UXC983046:UXD983046 VGY983046:VGZ983046 VQU983046:VQV983046 WAQ983046:WAR983046 WKM983046:WKN983046 WUI983046:WUJ983046 B4:C4 HW4:HX4 RS4:RT4 ABO4:ABP4 ALK4:ALL4 AVG4:AVH4 BFC4:BFD4 BOY4:BOZ4 BYU4:BYV4 CIQ4:CIR4 CSM4:CSN4 DCI4:DCJ4 DME4:DMF4 DWA4:DWB4 EFW4:EFX4 EPS4:EPT4 EZO4:EZP4 FJK4:FJL4 FTG4:FTH4 GDC4:GDD4 GMY4:GMZ4 GWU4:GWV4 HGQ4:HGR4 HQM4:HQN4 IAI4:IAJ4 IKE4:IKF4 IUA4:IUB4 JDW4:JDX4 JNS4:JNT4 JXO4:JXP4 KHK4:KHL4 KRG4:KRH4 LBC4:LBD4 LKY4:LKZ4 LUU4:LUV4 MEQ4:MER4 MOM4:MON4 MYI4:MYJ4 NIE4:NIF4 NSA4:NSB4 OBW4:OBX4 OLS4:OLT4 OVO4:OVP4 PFK4:PFL4 PPG4:PPH4 PZC4:PZD4 QIY4:QIZ4 QSU4:QSV4 RCQ4:RCR4 RMM4:RMN4 RWI4:RWJ4 SGE4:SGF4 SQA4:SQB4 SZW4:SZX4 TJS4:TJT4 TTO4:TTP4 UDK4:UDL4 UNG4:UNH4 UXC4:UXD4 VGY4:VGZ4 VQU4:VQV4 WAQ4:WAR4 WKM4:WKN4 WUI4:WUJ4 B65540:C65540 HW65540:HX65540 RS65540:RT65540 ABO65540:ABP65540 ALK65540:ALL65540 AVG65540:AVH65540 BFC65540:BFD65540 BOY65540:BOZ65540 BYU65540:BYV65540 CIQ65540:CIR65540 CSM65540:CSN65540 DCI65540:DCJ65540 DME65540:DMF65540 DWA65540:DWB65540 EFW65540:EFX65540 EPS65540:EPT65540 EZO65540:EZP65540 FJK65540:FJL65540 FTG65540:FTH65540 GDC65540:GDD65540 GMY65540:GMZ65540 GWU65540:GWV65540 HGQ65540:HGR65540 HQM65540:HQN65540 IAI65540:IAJ65540 IKE65540:IKF65540 IUA65540:IUB65540 JDW65540:JDX65540 JNS65540:JNT65540 JXO65540:JXP65540 KHK65540:KHL65540 KRG65540:KRH65540 LBC65540:LBD65540 LKY65540:LKZ65540 LUU65540:LUV65540 MEQ65540:MER65540 MOM65540:MON65540 MYI65540:MYJ65540 NIE65540:NIF65540 NSA65540:NSB65540 OBW65540:OBX65540 OLS65540:OLT65540 OVO65540:OVP65540 PFK65540:PFL65540 PPG65540:PPH65540 PZC65540:PZD65540 QIY65540:QIZ65540 QSU65540:QSV65540 RCQ65540:RCR65540 RMM65540:RMN65540 RWI65540:RWJ65540 SGE65540:SGF65540 SQA65540:SQB65540 SZW65540:SZX65540 TJS65540:TJT65540 TTO65540:TTP65540 UDK65540:UDL65540 UNG65540:UNH65540 UXC65540:UXD65540 VGY65540:VGZ65540 VQU65540:VQV65540 WAQ65540:WAR65540 WKM65540:WKN65540 WUI65540:WUJ65540 B131076:C131076 HW131076:HX131076 RS131076:RT131076 ABO131076:ABP131076 ALK131076:ALL131076 AVG131076:AVH131076 BFC131076:BFD131076 BOY131076:BOZ131076 BYU131076:BYV131076 CIQ131076:CIR131076 CSM131076:CSN131076 DCI131076:DCJ131076 DME131076:DMF131076 DWA131076:DWB131076 EFW131076:EFX131076 EPS131076:EPT131076 EZO131076:EZP131076 FJK131076:FJL131076 FTG131076:FTH131076 GDC131076:GDD131076 GMY131076:GMZ131076 GWU131076:GWV131076 HGQ131076:HGR131076 HQM131076:HQN131076 IAI131076:IAJ131076 IKE131076:IKF131076 IUA131076:IUB131076 JDW131076:JDX131076 JNS131076:JNT131076 JXO131076:JXP131076 KHK131076:KHL131076 KRG131076:KRH131076 LBC131076:LBD131076 LKY131076:LKZ131076 LUU131076:LUV131076 MEQ131076:MER131076 MOM131076:MON131076 MYI131076:MYJ131076 NIE131076:NIF131076 NSA131076:NSB131076 OBW131076:OBX131076 OLS131076:OLT131076 OVO131076:OVP131076 PFK131076:PFL131076 PPG131076:PPH131076 PZC131076:PZD131076 QIY131076:QIZ131076 QSU131076:QSV131076 RCQ131076:RCR131076 RMM131076:RMN131076 RWI131076:RWJ131076 SGE131076:SGF131076 SQA131076:SQB131076 SZW131076:SZX131076 TJS131076:TJT131076 TTO131076:TTP131076 UDK131076:UDL131076 UNG131076:UNH131076 UXC131076:UXD131076 VGY131076:VGZ131076 VQU131076:VQV131076 WAQ131076:WAR131076 WKM131076:WKN131076 WUI131076:WUJ131076 B196612:C196612 HW196612:HX196612 RS196612:RT196612 ABO196612:ABP196612 ALK196612:ALL196612 AVG196612:AVH196612 BFC196612:BFD196612 BOY196612:BOZ196612 BYU196612:BYV196612 CIQ196612:CIR196612 CSM196612:CSN196612 DCI196612:DCJ196612 DME196612:DMF196612 DWA196612:DWB196612 EFW196612:EFX196612 EPS196612:EPT196612 EZO196612:EZP196612 FJK196612:FJL196612 FTG196612:FTH196612 GDC196612:GDD196612 GMY196612:GMZ196612 GWU196612:GWV196612 HGQ196612:HGR196612 HQM196612:HQN196612 IAI196612:IAJ196612 IKE196612:IKF196612 IUA196612:IUB196612 JDW196612:JDX196612 JNS196612:JNT196612 JXO196612:JXP196612 KHK196612:KHL196612 KRG196612:KRH196612 LBC196612:LBD196612 LKY196612:LKZ196612 LUU196612:LUV196612 MEQ196612:MER196612 MOM196612:MON196612 MYI196612:MYJ196612 NIE196612:NIF196612 NSA196612:NSB196612 OBW196612:OBX196612 OLS196612:OLT196612 OVO196612:OVP196612 PFK196612:PFL196612 PPG196612:PPH196612 PZC196612:PZD196612 QIY196612:QIZ196612 QSU196612:QSV196612 RCQ196612:RCR196612 RMM196612:RMN196612 RWI196612:RWJ196612 SGE196612:SGF196612 SQA196612:SQB196612 SZW196612:SZX196612 TJS196612:TJT196612 TTO196612:TTP196612 UDK196612:UDL196612 UNG196612:UNH196612 UXC196612:UXD196612 VGY196612:VGZ196612 VQU196612:VQV196612 WAQ196612:WAR196612 WKM196612:WKN196612 WUI196612:WUJ196612 B262148:C262148 HW262148:HX262148 RS262148:RT262148 ABO262148:ABP262148 ALK262148:ALL262148 AVG262148:AVH262148 BFC262148:BFD262148 BOY262148:BOZ262148 BYU262148:BYV262148 CIQ262148:CIR262148 CSM262148:CSN262148 DCI262148:DCJ262148 DME262148:DMF262148 DWA262148:DWB262148 EFW262148:EFX262148 EPS262148:EPT262148 EZO262148:EZP262148 FJK262148:FJL262148 FTG262148:FTH262148 GDC262148:GDD262148 GMY262148:GMZ262148 GWU262148:GWV262148 HGQ262148:HGR262148 HQM262148:HQN262148 IAI262148:IAJ262148 IKE262148:IKF262148 IUA262148:IUB262148 JDW262148:JDX262148 JNS262148:JNT262148 JXO262148:JXP262148 KHK262148:KHL262148 KRG262148:KRH262148 LBC262148:LBD262148 LKY262148:LKZ262148 LUU262148:LUV262148 MEQ262148:MER262148 MOM262148:MON262148 MYI262148:MYJ262148 NIE262148:NIF262148 NSA262148:NSB262148 OBW262148:OBX262148 OLS262148:OLT262148 OVO262148:OVP262148 PFK262148:PFL262148 PPG262148:PPH262148 PZC262148:PZD262148 QIY262148:QIZ262148 QSU262148:QSV262148 RCQ262148:RCR262148 RMM262148:RMN262148 RWI262148:RWJ262148 SGE262148:SGF262148 SQA262148:SQB262148 SZW262148:SZX262148 TJS262148:TJT262148 TTO262148:TTP262148 UDK262148:UDL262148 UNG262148:UNH262148 UXC262148:UXD262148 VGY262148:VGZ262148 VQU262148:VQV262148 WAQ262148:WAR262148 WKM262148:WKN262148 WUI262148:WUJ262148 B327684:C327684 HW327684:HX327684 RS327684:RT327684 ABO327684:ABP327684 ALK327684:ALL327684 AVG327684:AVH327684 BFC327684:BFD327684 BOY327684:BOZ327684 BYU327684:BYV327684 CIQ327684:CIR327684 CSM327684:CSN327684 DCI327684:DCJ327684 DME327684:DMF327684 DWA327684:DWB327684 EFW327684:EFX327684 EPS327684:EPT327684 EZO327684:EZP327684 FJK327684:FJL327684 FTG327684:FTH327684 GDC327684:GDD327684 GMY327684:GMZ327684 GWU327684:GWV327684 HGQ327684:HGR327684 HQM327684:HQN327684 IAI327684:IAJ327684 IKE327684:IKF327684 IUA327684:IUB327684 JDW327684:JDX327684 JNS327684:JNT327684 JXO327684:JXP327684 KHK327684:KHL327684 KRG327684:KRH327684 LBC327684:LBD327684 LKY327684:LKZ327684 LUU327684:LUV327684 MEQ327684:MER327684 MOM327684:MON327684 MYI327684:MYJ327684 NIE327684:NIF327684 NSA327684:NSB327684 OBW327684:OBX327684 OLS327684:OLT327684 OVO327684:OVP327684 PFK327684:PFL327684 PPG327684:PPH327684 PZC327684:PZD327684 QIY327684:QIZ327684 QSU327684:QSV327684 RCQ327684:RCR327684 RMM327684:RMN327684 RWI327684:RWJ327684 SGE327684:SGF327684 SQA327684:SQB327684 SZW327684:SZX327684 TJS327684:TJT327684 TTO327684:TTP327684 UDK327684:UDL327684 UNG327684:UNH327684 UXC327684:UXD327684 VGY327684:VGZ327684 VQU327684:VQV327684 WAQ327684:WAR327684 WKM327684:WKN327684 WUI327684:WUJ327684 B393220:C393220 HW393220:HX393220 RS393220:RT393220 ABO393220:ABP393220 ALK393220:ALL393220 AVG393220:AVH393220 BFC393220:BFD393220 BOY393220:BOZ393220 BYU393220:BYV393220 CIQ393220:CIR393220 CSM393220:CSN393220 DCI393220:DCJ393220 DME393220:DMF393220 DWA393220:DWB393220 EFW393220:EFX393220 EPS393220:EPT393220 EZO393220:EZP393220 FJK393220:FJL393220 FTG393220:FTH393220 GDC393220:GDD393220 GMY393220:GMZ393220 GWU393220:GWV393220 HGQ393220:HGR393220 HQM393220:HQN393220 IAI393220:IAJ393220 IKE393220:IKF393220 IUA393220:IUB393220 JDW393220:JDX393220 JNS393220:JNT393220 JXO393220:JXP393220 KHK393220:KHL393220 KRG393220:KRH393220 LBC393220:LBD393220 LKY393220:LKZ393220 LUU393220:LUV393220 MEQ393220:MER393220 MOM393220:MON393220 MYI393220:MYJ393220 NIE393220:NIF393220 NSA393220:NSB393220 OBW393220:OBX393220 OLS393220:OLT393220 OVO393220:OVP393220 PFK393220:PFL393220 PPG393220:PPH393220 PZC393220:PZD393220 QIY393220:QIZ393220 QSU393220:QSV393220 RCQ393220:RCR393220 RMM393220:RMN393220 RWI393220:RWJ393220 SGE393220:SGF393220 SQA393220:SQB393220 SZW393220:SZX393220 TJS393220:TJT393220 TTO393220:TTP393220 UDK393220:UDL393220 UNG393220:UNH393220 UXC393220:UXD393220 VGY393220:VGZ393220 VQU393220:VQV393220 WAQ393220:WAR393220 WKM393220:WKN393220 WUI393220:WUJ393220 B458756:C458756 HW458756:HX458756 RS458756:RT458756 ABO458756:ABP458756 ALK458756:ALL458756 AVG458756:AVH458756 BFC458756:BFD458756 BOY458756:BOZ458756 BYU458756:BYV458756 CIQ458756:CIR458756 CSM458756:CSN458756 DCI458756:DCJ458756 DME458756:DMF458756 DWA458756:DWB458756 EFW458756:EFX458756 EPS458756:EPT458756 EZO458756:EZP458756 FJK458756:FJL458756 FTG458756:FTH458756 GDC458756:GDD458756 GMY458756:GMZ458756 GWU458756:GWV458756 HGQ458756:HGR458756 HQM458756:HQN458756 IAI458756:IAJ458756 IKE458756:IKF458756 IUA458756:IUB458756 JDW458756:JDX458756 JNS458756:JNT458756 JXO458756:JXP458756 KHK458756:KHL458756 KRG458756:KRH458756 LBC458756:LBD458756 LKY458756:LKZ458756 LUU458756:LUV458756 MEQ458756:MER458756 MOM458756:MON458756 MYI458756:MYJ458756 NIE458756:NIF458756 NSA458756:NSB458756 OBW458756:OBX458756 OLS458756:OLT458756 OVO458756:OVP458756 PFK458756:PFL458756 PPG458756:PPH458756 PZC458756:PZD458756 QIY458756:QIZ458756 QSU458756:QSV458756 RCQ458756:RCR458756 RMM458756:RMN458756 RWI458756:RWJ458756 SGE458756:SGF458756 SQA458756:SQB458756 SZW458756:SZX458756 TJS458756:TJT458756 TTO458756:TTP458756 UDK458756:UDL458756 UNG458756:UNH458756 UXC458756:UXD458756 VGY458756:VGZ458756 VQU458756:VQV458756 WAQ458756:WAR458756 WKM458756:WKN458756 WUI458756:WUJ458756 B524292:C524292 HW524292:HX524292 RS524292:RT524292 ABO524292:ABP524292 ALK524292:ALL524292 AVG524292:AVH524292 BFC524292:BFD524292 BOY524292:BOZ524292 BYU524292:BYV524292 CIQ524292:CIR524292 CSM524292:CSN524292 DCI524292:DCJ524292 DME524292:DMF524292 DWA524292:DWB524292 EFW524292:EFX524292 EPS524292:EPT524292 EZO524292:EZP524292 FJK524292:FJL524292 FTG524292:FTH524292 GDC524292:GDD524292 GMY524292:GMZ524292 GWU524292:GWV524292 HGQ524292:HGR524292 HQM524292:HQN524292 IAI524292:IAJ524292 IKE524292:IKF524292 IUA524292:IUB524292 JDW524292:JDX524292 JNS524292:JNT524292 JXO524292:JXP524292 KHK524292:KHL524292 KRG524292:KRH524292 LBC524292:LBD524292 LKY524292:LKZ524292 LUU524292:LUV524292 MEQ524292:MER524292 MOM524292:MON524292 MYI524292:MYJ524292 NIE524292:NIF524292 NSA524292:NSB524292 OBW524292:OBX524292 OLS524292:OLT524292 OVO524292:OVP524292 PFK524292:PFL524292 PPG524292:PPH524292 PZC524292:PZD524292 QIY524292:QIZ524292 QSU524292:QSV524292 RCQ524292:RCR524292 RMM524292:RMN524292 RWI524292:RWJ524292 SGE524292:SGF524292 SQA524292:SQB524292 SZW524292:SZX524292 TJS524292:TJT524292 TTO524292:TTP524292 UDK524292:UDL524292 UNG524292:UNH524292 UXC524292:UXD524292 VGY524292:VGZ524292 VQU524292:VQV524292 WAQ524292:WAR524292 WKM524292:WKN524292 WUI524292:WUJ524292 B589828:C589828 HW589828:HX589828 RS589828:RT589828 ABO589828:ABP589828 ALK589828:ALL589828 AVG589828:AVH589828 BFC589828:BFD589828 BOY589828:BOZ589828 BYU589828:BYV589828 CIQ589828:CIR589828 CSM589828:CSN589828 DCI589828:DCJ589828 DME589828:DMF589828 DWA589828:DWB589828 EFW589828:EFX589828 EPS589828:EPT589828 EZO589828:EZP589828 FJK589828:FJL589828 FTG589828:FTH589828 GDC589828:GDD589828 GMY589828:GMZ589828 GWU589828:GWV589828 HGQ589828:HGR589828 HQM589828:HQN589828 IAI589828:IAJ589828 IKE589828:IKF589828 IUA589828:IUB589828 JDW589828:JDX589828 JNS589828:JNT589828 JXO589828:JXP589828 KHK589828:KHL589828 KRG589828:KRH589828 LBC589828:LBD589828 LKY589828:LKZ589828 LUU589828:LUV589828 MEQ589828:MER589828 MOM589828:MON589828 MYI589828:MYJ589828 NIE589828:NIF589828 NSA589828:NSB589828 OBW589828:OBX589828 OLS589828:OLT589828 OVO589828:OVP589828 PFK589828:PFL589828 PPG589828:PPH589828 PZC589828:PZD589828 QIY589828:QIZ589828 QSU589828:QSV589828 RCQ589828:RCR589828 RMM589828:RMN589828 RWI589828:RWJ589828 SGE589828:SGF589828 SQA589828:SQB589828 SZW589828:SZX589828 TJS589828:TJT589828 TTO589828:TTP589828 UDK589828:UDL589828 UNG589828:UNH589828 UXC589828:UXD589828 VGY589828:VGZ589828 VQU589828:VQV589828 WAQ589828:WAR589828 WKM589828:WKN589828 WUI589828:WUJ589828 B655364:C655364 HW655364:HX655364 RS655364:RT655364 ABO655364:ABP655364 ALK655364:ALL655364 AVG655364:AVH655364 BFC655364:BFD655364 BOY655364:BOZ655364 BYU655364:BYV655364 CIQ655364:CIR655364 CSM655364:CSN655364 DCI655364:DCJ655364 DME655364:DMF655364 DWA655364:DWB655364 EFW655364:EFX655364 EPS655364:EPT655364 EZO655364:EZP655364 FJK655364:FJL655364 FTG655364:FTH655364 GDC655364:GDD655364 GMY655364:GMZ655364 GWU655364:GWV655364 HGQ655364:HGR655364 HQM655364:HQN655364 IAI655364:IAJ655364 IKE655364:IKF655364 IUA655364:IUB655364 JDW655364:JDX655364 JNS655364:JNT655364 JXO655364:JXP655364 KHK655364:KHL655364 KRG655364:KRH655364 LBC655364:LBD655364 LKY655364:LKZ655364 LUU655364:LUV655364 MEQ655364:MER655364 MOM655364:MON655364 MYI655364:MYJ655364 NIE655364:NIF655364 NSA655364:NSB655364 OBW655364:OBX655364 OLS655364:OLT655364 OVO655364:OVP655364 PFK655364:PFL655364 PPG655364:PPH655364 PZC655364:PZD655364 QIY655364:QIZ655364 QSU655364:QSV655364 RCQ655364:RCR655364 RMM655364:RMN655364 RWI655364:RWJ655364 SGE655364:SGF655364 SQA655364:SQB655364 SZW655364:SZX655364 TJS655364:TJT655364 TTO655364:TTP655364 UDK655364:UDL655364 UNG655364:UNH655364 UXC655364:UXD655364 VGY655364:VGZ655364 VQU655364:VQV655364 WAQ655364:WAR655364 WKM655364:WKN655364 WUI655364:WUJ655364 B720900:C720900 HW720900:HX720900 RS720900:RT720900 ABO720900:ABP720900 ALK720900:ALL720900 AVG720900:AVH720900 BFC720900:BFD720900 BOY720900:BOZ720900 BYU720900:BYV720900 CIQ720900:CIR720900 CSM720900:CSN720900 DCI720900:DCJ720900 DME720900:DMF720900 DWA720900:DWB720900 EFW720900:EFX720900 EPS720900:EPT720900 EZO720900:EZP720900 FJK720900:FJL720900 FTG720900:FTH720900 GDC720900:GDD720900 GMY720900:GMZ720900 GWU720900:GWV720900 HGQ720900:HGR720900 HQM720900:HQN720900 IAI720900:IAJ720900 IKE720900:IKF720900 IUA720900:IUB720900 JDW720900:JDX720900 JNS720900:JNT720900 JXO720900:JXP720900 KHK720900:KHL720900 KRG720900:KRH720900 LBC720900:LBD720900 LKY720900:LKZ720900 LUU720900:LUV720900 MEQ720900:MER720900 MOM720900:MON720900 MYI720900:MYJ720900 NIE720900:NIF720900 NSA720900:NSB720900 OBW720900:OBX720900 OLS720900:OLT720900 OVO720900:OVP720900 PFK720900:PFL720900 PPG720900:PPH720900 PZC720900:PZD720900 QIY720900:QIZ720900 QSU720900:QSV720900 RCQ720900:RCR720900 RMM720900:RMN720900 RWI720900:RWJ720900 SGE720900:SGF720900 SQA720900:SQB720900 SZW720900:SZX720900 TJS720900:TJT720900 TTO720900:TTP720900 UDK720900:UDL720900 UNG720900:UNH720900 UXC720900:UXD720900 VGY720900:VGZ720900 VQU720900:VQV720900 WAQ720900:WAR720900 WKM720900:WKN720900 WUI720900:WUJ720900 B786436:C786436 HW786436:HX786436 RS786436:RT786436 ABO786436:ABP786436 ALK786436:ALL786436 AVG786436:AVH786436 BFC786436:BFD786436 BOY786436:BOZ786436 BYU786436:BYV786436 CIQ786436:CIR786436 CSM786436:CSN786436 DCI786436:DCJ786436 DME786436:DMF786436 DWA786436:DWB786436 EFW786436:EFX786436 EPS786436:EPT786436 EZO786436:EZP786436 FJK786436:FJL786436 FTG786436:FTH786436 GDC786436:GDD786436 GMY786436:GMZ786436 GWU786436:GWV786436 HGQ786436:HGR786436 HQM786436:HQN786436 IAI786436:IAJ786436 IKE786436:IKF786436 IUA786436:IUB786436 JDW786436:JDX786436 JNS786436:JNT786436 JXO786436:JXP786436 KHK786436:KHL786436 KRG786436:KRH786436 LBC786436:LBD786436 LKY786436:LKZ786436 LUU786436:LUV786436 MEQ786436:MER786436 MOM786436:MON786436 MYI786436:MYJ786436 NIE786436:NIF786436 NSA786436:NSB786436 OBW786436:OBX786436 OLS786436:OLT786436 OVO786436:OVP786436 PFK786436:PFL786436 PPG786436:PPH786436 PZC786436:PZD786436 QIY786436:QIZ786436 QSU786436:QSV786436 RCQ786436:RCR786436 RMM786436:RMN786436 RWI786436:RWJ786436 SGE786436:SGF786436 SQA786436:SQB786436 SZW786436:SZX786436 TJS786436:TJT786436 TTO786436:TTP786436 UDK786436:UDL786436 UNG786436:UNH786436 UXC786436:UXD786436 VGY786436:VGZ786436 VQU786436:VQV786436 WAQ786436:WAR786436 WKM786436:WKN786436 WUI786436:WUJ786436 B851972:C851972 HW851972:HX851972 RS851972:RT851972 ABO851972:ABP851972 ALK851972:ALL851972 AVG851972:AVH851972 BFC851972:BFD851972 BOY851972:BOZ851972 BYU851972:BYV851972 CIQ851972:CIR851972 CSM851972:CSN851972 DCI851972:DCJ851972 DME851972:DMF851972 DWA851972:DWB851972 EFW851972:EFX851972 EPS851972:EPT851972 EZO851972:EZP851972 FJK851972:FJL851972 FTG851972:FTH851972 GDC851972:GDD851972 GMY851972:GMZ851972 GWU851972:GWV851972 HGQ851972:HGR851972 HQM851972:HQN851972 IAI851972:IAJ851972 IKE851972:IKF851972 IUA851972:IUB851972 JDW851972:JDX851972 JNS851972:JNT851972 JXO851972:JXP851972 KHK851972:KHL851972 KRG851972:KRH851972 LBC851972:LBD851972 LKY851972:LKZ851972 LUU851972:LUV851972 MEQ851972:MER851972 MOM851972:MON851972 MYI851972:MYJ851972 NIE851972:NIF851972 NSA851972:NSB851972 OBW851972:OBX851972 OLS851972:OLT851972 OVO851972:OVP851972 PFK851972:PFL851972 PPG851972:PPH851972 PZC851972:PZD851972 QIY851972:QIZ851972 QSU851972:QSV851972 RCQ851972:RCR851972 RMM851972:RMN851972 RWI851972:RWJ851972 SGE851972:SGF851972 SQA851972:SQB851972 SZW851972:SZX851972 TJS851972:TJT851972 TTO851972:TTP851972 UDK851972:UDL851972 UNG851972:UNH851972 UXC851972:UXD851972 VGY851972:VGZ851972 VQU851972:VQV851972 WAQ851972:WAR851972 WKM851972:WKN851972 WUI851972:WUJ851972 B917508:C917508 HW917508:HX917508 RS917508:RT917508 ABO917508:ABP917508 ALK917508:ALL917508 AVG917508:AVH917508 BFC917508:BFD917508 BOY917508:BOZ917508 BYU917508:BYV917508 CIQ917508:CIR917508 CSM917508:CSN917508 DCI917508:DCJ917508 DME917508:DMF917508 DWA917508:DWB917508 EFW917508:EFX917508 EPS917508:EPT917508 EZO917508:EZP917508 FJK917508:FJL917508 FTG917508:FTH917508 GDC917508:GDD917508 GMY917508:GMZ917508 GWU917508:GWV917508 HGQ917508:HGR917508 HQM917508:HQN917508 IAI917508:IAJ917508 IKE917508:IKF917508 IUA917508:IUB917508 JDW917508:JDX917508 JNS917508:JNT917508 JXO917508:JXP917508 KHK917508:KHL917508 KRG917508:KRH917508 LBC917508:LBD917508 LKY917508:LKZ917508 LUU917508:LUV917508 MEQ917508:MER917508 MOM917508:MON917508 MYI917508:MYJ917508 NIE917508:NIF917508 NSA917508:NSB917508 OBW917508:OBX917508 OLS917508:OLT917508 OVO917508:OVP917508 PFK917508:PFL917508 PPG917508:PPH917508 PZC917508:PZD917508 QIY917508:QIZ917508 QSU917508:QSV917508 RCQ917508:RCR917508 RMM917508:RMN917508 RWI917508:RWJ917508 SGE917508:SGF917508 SQA917508:SQB917508 SZW917508:SZX917508 TJS917508:TJT917508 TTO917508:TTP917508 UDK917508:UDL917508 UNG917508:UNH917508 UXC917508:UXD917508 VGY917508:VGZ917508 VQU917508:VQV917508 WAQ917508:WAR917508 WKM917508:WKN917508 WUI917508:WUJ917508 B983044:C983044 HW983044:HX983044 RS983044:RT983044 ABO983044:ABP983044 ALK983044:ALL983044 AVG983044:AVH983044 BFC983044:BFD983044 BOY983044:BOZ983044 BYU983044:BYV983044 CIQ983044:CIR983044 CSM983044:CSN983044 DCI983044:DCJ983044 DME983044:DMF983044 DWA983044:DWB983044 EFW983044:EFX983044 EPS983044:EPT983044 EZO983044:EZP983044 FJK983044:FJL983044 FTG983044:FTH983044 GDC983044:GDD983044 GMY983044:GMZ983044 GWU983044:GWV983044 HGQ983044:HGR983044 HQM983044:HQN983044 IAI983044:IAJ983044 IKE983044:IKF983044 IUA983044:IUB983044 JDW983044:JDX983044 JNS983044:JNT983044 JXO983044:JXP983044 KHK983044:KHL983044 KRG983044:KRH983044 LBC983044:LBD983044 LKY983044:LKZ983044 LUU983044:LUV983044 MEQ983044:MER983044 MOM983044:MON983044 MYI983044:MYJ983044 NIE983044:NIF983044 NSA983044:NSB983044 OBW983044:OBX983044 OLS983044:OLT983044 OVO983044:OVP983044 PFK983044:PFL983044 PPG983044:PPH983044 PZC983044:PZD983044 QIY983044:QIZ983044 QSU983044:QSV983044 RCQ983044:RCR983044 RMM983044:RMN983044 RWI983044:RWJ983044 SGE983044:SGF983044 SQA983044:SQB983044 SZW983044:SZX983044 TJS983044:TJT983044 TTO983044:TTP983044 UDK983044:UDL983044 UNG983044:UNH983044 UXC983044:UXD983044 VGY983044:VGZ983044 VQU983044:VQV983044 WAQ983044:WAR983044 WKM983044:WKN983044 WUI983044:WUJ983044 N49:O49 II49:IJ49 SE49:SF49 ACA49:ACB49 ALW49:ALX49 AVS49:AVT49 BFO49:BFP49 BPK49:BPL49 BZG49:BZH49 CJC49:CJD49 CSY49:CSZ49 DCU49:DCV49 DMQ49:DMR49 DWM49:DWN49 EGI49:EGJ49 EQE49:EQF49 FAA49:FAB49 FJW49:FJX49 FTS49:FTT49 GDO49:GDP49 GNK49:GNL49 GXG49:GXH49 HHC49:HHD49 HQY49:HQZ49 IAU49:IAV49 IKQ49:IKR49 IUM49:IUN49 JEI49:JEJ49 JOE49:JOF49 JYA49:JYB49 KHW49:KHX49 KRS49:KRT49 LBO49:LBP49 LLK49:LLL49 LVG49:LVH49 MFC49:MFD49 MOY49:MOZ49 MYU49:MYV49 NIQ49:NIR49 NSM49:NSN49 OCI49:OCJ49 OME49:OMF49 OWA49:OWB49 PFW49:PFX49 PPS49:PPT49 PZO49:PZP49 QJK49:QJL49 QTG49:QTH49 RDC49:RDD49 RMY49:RMZ49 RWU49:RWV49 SGQ49:SGR49 SQM49:SQN49 TAI49:TAJ49 TKE49:TKF49 TUA49:TUB49 UDW49:UDX49 UNS49:UNT49 UXO49:UXP49 VHK49:VHL49 VRG49:VRH49 WBC49:WBD49 WKY49:WKZ49 WUU49:WUV49 N65585:O65585 II65585:IJ65585 SE65585:SF65585 ACA65585:ACB65585 ALW65585:ALX65585 AVS65585:AVT65585 BFO65585:BFP65585 BPK65585:BPL65585 BZG65585:BZH65585 CJC65585:CJD65585 CSY65585:CSZ65585 DCU65585:DCV65585 DMQ65585:DMR65585 DWM65585:DWN65585 EGI65585:EGJ65585 EQE65585:EQF65585 FAA65585:FAB65585 FJW65585:FJX65585 FTS65585:FTT65585 GDO65585:GDP65585 GNK65585:GNL65585 GXG65585:GXH65585 HHC65585:HHD65585 HQY65585:HQZ65585 IAU65585:IAV65585 IKQ65585:IKR65585 IUM65585:IUN65585 JEI65585:JEJ65585 JOE65585:JOF65585 JYA65585:JYB65585 KHW65585:KHX65585 KRS65585:KRT65585 LBO65585:LBP65585 LLK65585:LLL65585 LVG65585:LVH65585 MFC65585:MFD65585 MOY65585:MOZ65585 MYU65585:MYV65585 NIQ65585:NIR65585 NSM65585:NSN65585 OCI65585:OCJ65585 OME65585:OMF65585 OWA65585:OWB65585 PFW65585:PFX65585 PPS65585:PPT65585 PZO65585:PZP65585 QJK65585:QJL65585 QTG65585:QTH65585 RDC65585:RDD65585 RMY65585:RMZ65585 RWU65585:RWV65585 SGQ65585:SGR65585 SQM65585:SQN65585 TAI65585:TAJ65585 TKE65585:TKF65585 TUA65585:TUB65585 UDW65585:UDX65585 UNS65585:UNT65585 UXO65585:UXP65585 VHK65585:VHL65585 VRG65585:VRH65585 WBC65585:WBD65585 WKY65585:WKZ65585 WUU65585:WUV65585 N131121:O131121 II131121:IJ131121 SE131121:SF131121 ACA131121:ACB131121 ALW131121:ALX131121 AVS131121:AVT131121 BFO131121:BFP131121 BPK131121:BPL131121 BZG131121:BZH131121 CJC131121:CJD131121 CSY131121:CSZ131121 DCU131121:DCV131121 DMQ131121:DMR131121 DWM131121:DWN131121 EGI131121:EGJ131121 EQE131121:EQF131121 FAA131121:FAB131121 FJW131121:FJX131121 FTS131121:FTT131121 GDO131121:GDP131121 GNK131121:GNL131121 GXG131121:GXH131121 HHC131121:HHD131121 HQY131121:HQZ131121 IAU131121:IAV131121 IKQ131121:IKR131121 IUM131121:IUN131121 JEI131121:JEJ131121 JOE131121:JOF131121 JYA131121:JYB131121 KHW131121:KHX131121 KRS131121:KRT131121 LBO131121:LBP131121 LLK131121:LLL131121 LVG131121:LVH131121 MFC131121:MFD131121 MOY131121:MOZ131121 MYU131121:MYV131121 NIQ131121:NIR131121 NSM131121:NSN131121 OCI131121:OCJ131121 OME131121:OMF131121 OWA131121:OWB131121 PFW131121:PFX131121 PPS131121:PPT131121 PZO131121:PZP131121 QJK131121:QJL131121 QTG131121:QTH131121 RDC131121:RDD131121 RMY131121:RMZ131121 RWU131121:RWV131121 SGQ131121:SGR131121 SQM131121:SQN131121 TAI131121:TAJ131121 TKE131121:TKF131121 TUA131121:TUB131121 UDW131121:UDX131121 UNS131121:UNT131121 UXO131121:UXP131121 VHK131121:VHL131121 VRG131121:VRH131121 WBC131121:WBD131121 WKY131121:WKZ131121 WUU131121:WUV131121 N196657:O196657 II196657:IJ196657 SE196657:SF196657 ACA196657:ACB196657 ALW196657:ALX196657 AVS196657:AVT196657 BFO196657:BFP196657 BPK196657:BPL196657 BZG196657:BZH196657 CJC196657:CJD196657 CSY196657:CSZ196657 DCU196657:DCV196657 DMQ196657:DMR196657 DWM196657:DWN196657 EGI196657:EGJ196657 EQE196657:EQF196657 FAA196657:FAB196657 FJW196657:FJX196657 FTS196657:FTT196657 GDO196657:GDP196657 GNK196657:GNL196657 GXG196657:GXH196657 HHC196657:HHD196657 HQY196657:HQZ196657 IAU196657:IAV196657 IKQ196657:IKR196657 IUM196657:IUN196657 JEI196657:JEJ196657 JOE196657:JOF196657 JYA196657:JYB196657 KHW196657:KHX196657 KRS196657:KRT196657 LBO196657:LBP196657 LLK196657:LLL196657 LVG196657:LVH196657 MFC196657:MFD196657 MOY196657:MOZ196657 MYU196657:MYV196657 NIQ196657:NIR196657 NSM196657:NSN196657 OCI196657:OCJ196657 OME196657:OMF196657 OWA196657:OWB196657 PFW196657:PFX196657 PPS196657:PPT196657 PZO196657:PZP196657 QJK196657:QJL196657 QTG196657:QTH196657 RDC196657:RDD196657 RMY196657:RMZ196657 RWU196657:RWV196657 SGQ196657:SGR196657 SQM196657:SQN196657 TAI196657:TAJ196657 TKE196657:TKF196657 TUA196657:TUB196657 UDW196657:UDX196657 UNS196657:UNT196657 UXO196657:UXP196657 VHK196657:VHL196657 VRG196657:VRH196657 WBC196657:WBD196657 WKY196657:WKZ196657 WUU196657:WUV196657 N262193:O262193 II262193:IJ262193 SE262193:SF262193 ACA262193:ACB262193 ALW262193:ALX262193 AVS262193:AVT262193 BFO262193:BFP262193 BPK262193:BPL262193 BZG262193:BZH262193 CJC262193:CJD262193 CSY262193:CSZ262193 DCU262193:DCV262193 DMQ262193:DMR262193 DWM262193:DWN262193 EGI262193:EGJ262193 EQE262193:EQF262193 FAA262193:FAB262193 FJW262193:FJX262193 FTS262193:FTT262193 GDO262193:GDP262193 GNK262193:GNL262193 GXG262193:GXH262193 HHC262193:HHD262193 HQY262193:HQZ262193 IAU262193:IAV262193 IKQ262193:IKR262193 IUM262193:IUN262193 JEI262193:JEJ262193 JOE262193:JOF262193 JYA262193:JYB262193 KHW262193:KHX262193 KRS262193:KRT262193 LBO262193:LBP262193 LLK262193:LLL262193 LVG262193:LVH262193 MFC262193:MFD262193 MOY262193:MOZ262193 MYU262193:MYV262193 NIQ262193:NIR262193 NSM262193:NSN262193 OCI262193:OCJ262193 OME262193:OMF262193 OWA262193:OWB262193 PFW262193:PFX262193 PPS262193:PPT262193 PZO262193:PZP262193 QJK262193:QJL262193 QTG262193:QTH262193 RDC262193:RDD262193 RMY262193:RMZ262193 RWU262193:RWV262193 SGQ262193:SGR262193 SQM262193:SQN262193 TAI262193:TAJ262193 TKE262193:TKF262193 TUA262193:TUB262193 UDW262193:UDX262193 UNS262193:UNT262193 UXO262193:UXP262193 VHK262193:VHL262193 VRG262193:VRH262193 WBC262193:WBD262193 WKY262193:WKZ262193 WUU262193:WUV262193 N327729:O327729 II327729:IJ327729 SE327729:SF327729 ACA327729:ACB327729 ALW327729:ALX327729 AVS327729:AVT327729 BFO327729:BFP327729 BPK327729:BPL327729 BZG327729:BZH327729 CJC327729:CJD327729 CSY327729:CSZ327729 DCU327729:DCV327729 DMQ327729:DMR327729 DWM327729:DWN327729 EGI327729:EGJ327729 EQE327729:EQF327729 FAA327729:FAB327729 FJW327729:FJX327729 FTS327729:FTT327729 GDO327729:GDP327729 GNK327729:GNL327729 GXG327729:GXH327729 HHC327729:HHD327729 HQY327729:HQZ327729 IAU327729:IAV327729 IKQ327729:IKR327729 IUM327729:IUN327729 JEI327729:JEJ327729 JOE327729:JOF327729 JYA327729:JYB327729 KHW327729:KHX327729 KRS327729:KRT327729 LBO327729:LBP327729 LLK327729:LLL327729 LVG327729:LVH327729 MFC327729:MFD327729 MOY327729:MOZ327729 MYU327729:MYV327729 NIQ327729:NIR327729 NSM327729:NSN327729 OCI327729:OCJ327729 OME327729:OMF327729 OWA327729:OWB327729 PFW327729:PFX327729 PPS327729:PPT327729 PZO327729:PZP327729 QJK327729:QJL327729 QTG327729:QTH327729 RDC327729:RDD327729 RMY327729:RMZ327729 RWU327729:RWV327729 SGQ327729:SGR327729 SQM327729:SQN327729 TAI327729:TAJ327729 TKE327729:TKF327729 TUA327729:TUB327729 UDW327729:UDX327729 UNS327729:UNT327729 UXO327729:UXP327729 VHK327729:VHL327729 VRG327729:VRH327729 WBC327729:WBD327729 WKY327729:WKZ327729 WUU327729:WUV327729 N393265:O393265 II393265:IJ393265 SE393265:SF393265 ACA393265:ACB393265 ALW393265:ALX393265 AVS393265:AVT393265 BFO393265:BFP393265 BPK393265:BPL393265 BZG393265:BZH393265 CJC393265:CJD393265 CSY393265:CSZ393265 DCU393265:DCV393265 DMQ393265:DMR393265 DWM393265:DWN393265 EGI393265:EGJ393265 EQE393265:EQF393265 FAA393265:FAB393265 FJW393265:FJX393265 FTS393265:FTT393265 GDO393265:GDP393265 GNK393265:GNL393265 GXG393265:GXH393265 HHC393265:HHD393265 HQY393265:HQZ393265 IAU393265:IAV393265 IKQ393265:IKR393265 IUM393265:IUN393265 JEI393265:JEJ393265 JOE393265:JOF393265 JYA393265:JYB393265 KHW393265:KHX393265 KRS393265:KRT393265 LBO393265:LBP393265 LLK393265:LLL393265 LVG393265:LVH393265 MFC393265:MFD393265 MOY393265:MOZ393265 MYU393265:MYV393265 NIQ393265:NIR393265 NSM393265:NSN393265 OCI393265:OCJ393265 OME393265:OMF393265 OWA393265:OWB393265 PFW393265:PFX393265 PPS393265:PPT393265 PZO393265:PZP393265 QJK393265:QJL393265 QTG393265:QTH393265 RDC393265:RDD393265 RMY393265:RMZ393265 RWU393265:RWV393265 SGQ393265:SGR393265 SQM393265:SQN393265 TAI393265:TAJ393265 TKE393265:TKF393265 TUA393265:TUB393265 UDW393265:UDX393265 UNS393265:UNT393265 UXO393265:UXP393265 VHK393265:VHL393265 VRG393265:VRH393265 WBC393265:WBD393265 WKY393265:WKZ393265 WUU393265:WUV393265 N458801:O458801 II458801:IJ458801 SE458801:SF458801 ACA458801:ACB458801 ALW458801:ALX458801 AVS458801:AVT458801 BFO458801:BFP458801 BPK458801:BPL458801 BZG458801:BZH458801 CJC458801:CJD458801 CSY458801:CSZ458801 DCU458801:DCV458801 DMQ458801:DMR458801 DWM458801:DWN458801 EGI458801:EGJ458801 EQE458801:EQF458801 FAA458801:FAB458801 FJW458801:FJX458801 FTS458801:FTT458801 GDO458801:GDP458801 GNK458801:GNL458801 GXG458801:GXH458801 HHC458801:HHD458801 HQY458801:HQZ458801 IAU458801:IAV458801 IKQ458801:IKR458801 IUM458801:IUN458801 JEI458801:JEJ458801 JOE458801:JOF458801 JYA458801:JYB458801 KHW458801:KHX458801 KRS458801:KRT458801 LBO458801:LBP458801 LLK458801:LLL458801 LVG458801:LVH458801 MFC458801:MFD458801 MOY458801:MOZ458801 MYU458801:MYV458801 NIQ458801:NIR458801 NSM458801:NSN458801 OCI458801:OCJ458801 OME458801:OMF458801 OWA458801:OWB458801 PFW458801:PFX458801 PPS458801:PPT458801 PZO458801:PZP458801 QJK458801:QJL458801 QTG458801:QTH458801 RDC458801:RDD458801 RMY458801:RMZ458801 RWU458801:RWV458801 SGQ458801:SGR458801 SQM458801:SQN458801 TAI458801:TAJ458801 TKE458801:TKF458801 TUA458801:TUB458801 UDW458801:UDX458801 UNS458801:UNT458801 UXO458801:UXP458801 VHK458801:VHL458801 VRG458801:VRH458801 WBC458801:WBD458801 WKY458801:WKZ458801 WUU458801:WUV458801 N524337:O524337 II524337:IJ524337 SE524337:SF524337 ACA524337:ACB524337 ALW524337:ALX524337 AVS524337:AVT524337 BFO524337:BFP524337 BPK524337:BPL524337 BZG524337:BZH524337 CJC524337:CJD524337 CSY524337:CSZ524337 DCU524337:DCV524337 DMQ524337:DMR524337 DWM524337:DWN524337 EGI524337:EGJ524337 EQE524337:EQF524337 FAA524337:FAB524337 FJW524337:FJX524337 FTS524337:FTT524337 GDO524337:GDP524337 GNK524337:GNL524337 GXG524337:GXH524337 HHC524337:HHD524337 HQY524337:HQZ524337 IAU524337:IAV524337 IKQ524337:IKR524337 IUM524337:IUN524337 JEI524337:JEJ524337 JOE524337:JOF524337 JYA524337:JYB524337 KHW524337:KHX524337 KRS524337:KRT524337 LBO524337:LBP524337 LLK524337:LLL524337 LVG524337:LVH524337 MFC524337:MFD524337 MOY524337:MOZ524337 MYU524337:MYV524337 NIQ524337:NIR524337 NSM524337:NSN524337 OCI524337:OCJ524337 OME524337:OMF524337 OWA524337:OWB524337 PFW524337:PFX524337 PPS524337:PPT524337 PZO524337:PZP524337 QJK524337:QJL524337 QTG524337:QTH524337 RDC524337:RDD524337 RMY524337:RMZ524337 RWU524337:RWV524337 SGQ524337:SGR524337 SQM524337:SQN524337 TAI524337:TAJ524337 TKE524337:TKF524337 TUA524337:TUB524337 UDW524337:UDX524337 UNS524337:UNT524337 UXO524337:UXP524337 VHK524337:VHL524337 VRG524337:VRH524337 WBC524337:WBD524337 WKY524337:WKZ524337 WUU524337:WUV524337 N589873:O589873 II589873:IJ589873 SE589873:SF589873 ACA589873:ACB589873 ALW589873:ALX589873 AVS589873:AVT589873 BFO589873:BFP589873 BPK589873:BPL589873 BZG589873:BZH589873 CJC589873:CJD589873 CSY589873:CSZ589873 DCU589873:DCV589873 DMQ589873:DMR589873 DWM589873:DWN589873 EGI589873:EGJ589873 EQE589873:EQF589873 FAA589873:FAB589873 FJW589873:FJX589873 FTS589873:FTT589873 GDO589873:GDP589873 GNK589873:GNL589873 GXG589873:GXH589873 HHC589873:HHD589873 HQY589873:HQZ589873 IAU589873:IAV589873 IKQ589873:IKR589873 IUM589873:IUN589873 JEI589873:JEJ589873 JOE589873:JOF589873 JYA589873:JYB589873 KHW589873:KHX589873 KRS589873:KRT589873 LBO589873:LBP589873 LLK589873:LLL589873 LVG589873:LVH589873 MFC589873:MFD589873 MOY589873:MOZ589873 MYU589873:MYV589873 NIQ589873:NIR589873 NSM589873:NSN589873 OCI589873:OCJ589873 OME589873:OMF589873 OWA589873:OWB589873 PFW589873:PFX589873 PPS589873:PPT589873 PZO589873:PZP589873 QJK589873:QJL589873 QTG589873:QTH589873 RDC589873:RDD589873 RMY589873:RMZ589873 RWU589873:RWV589873 SGQ589873:SGR589873 SQM589873:SQN589873 TAI589873:TAJ589873 TKE589873:TKF589873 TUA589873:TUB589873 UDW589873:UDX589873 UNS589873:UNT589873 UXO589873:UXP589873 VHK589873:VHL589873 VRG589873:VRH589873 WBC589873:WBD589873 WKY589873:WKZ589873 WUU589873:WUV589873 N655409:O655409 II655409:IJ655409 SE655409:SF655409 ACA655409:ACB655409 ALW655409:ALX655409 AVS655409:AVT655409 BFO655409:BFP655409 BPK655409:BPL655409 BZG655409:BZH655409 CJC655409:CJD655409 CSY655409:CSZ655409 DCU655409:DCV655409 DMQ655409:DMR655409 DWM655409:DWN655409 EGI655409:EGJ655409 EQE655409:EQF655409 FAA655409:FAB655409 FJW655409:FJX655409 FTS655409:FTT655409 GDO655409:GDP655409 GNK655409:GNL655409 GXG655409:GXH655409 HHC655409:HHD655409 HQY655409:HQZ655409 IAU655409:IAV655409 IKQ655409:IKR655409 IUM655409:IUN655409 JEI655409:JEJ655409 JOE655409:JOF655409 JYA655409:JYB655409 KHW655409:KHX655409 KRS655409:KRT655409 LBO655409:LBP655409 LLK655409:LLL655409 LVG655409:LVH655409 MFC655409:MFD655409 MOY655409:MOZ655409 MYU655409:MYV655409 NIQ655409:NIR655409 NSM655409:NSN655409 OCI655409:OCJ655409 OME655409:OMF655409 OWA655409:OWB655409 PFW655409:PFX655409 PPS655409:PPT655409 PZO655409:PZP655409 QJK655409:QJL655409 QTG655409:QTH655409 RDC655409:RDD655409 RMY655409:RMZ655409 RWU655409:RWV655409 SGQ655409:SGR655409 SQM655409:SQN655409 TAI655409:TAJ655409 TKE655409:TKF655409 TUA655409:TUB655409 UDW655409:UDX655409 UNS655409:UNT655409 UXO655409:UXP655409 VHK655409:VHL655409 VRG655409:VRH655409 WBC655409:WBD655409 WKY655409:WKZ655409 WUU655409:WUV655409 N720945:O720945 II720945:IJ720945 SE720945:SF720945 ACA720945:ACB720945 ALW720945:ALX720945 AVS720945:AVT720945 BFO720945:BFP720945 BPK720945:BPL720945 BZG720945:BZH720945 CJC720945:CJD720945 CSY720945:CSZ720945 DCU720945:DCV720945 DMQ720945:DMR720945 DWM720945:DWN720945 EGI720945:EGJ720945 EQE720945:EQF720945 FAA720945:FAB720945 FJW720945:FJX720945 FTS720945:FTT720945 GDO720945:GDP720945 GNK720945:GNL720945 GXG720945:GXH720945 HHC720945:HHD720945 HQY720945:HQZ720945 IAU720945:IAV720945 IKQ720945:IKR720945 IUM720945:IUN720945 JEI720945:JEJ720945 JOE720945:JOF720945 JYA720945:JYB720945 KHW720945:KHX720945 KRS720945:KRT720945 LBO720945:LBP720945 LLK720945:LLL720945 LVG720945:LVH720945 MFC720945:MFD720945 MOY720945:MOZ720945 MYU720945:MYV720945 NIQ720945:NIR720945 NSM720945:NSN720945 OCI720945:OCJ720945 OME720945:OMF720945 OWA720945:OWB720945 PFW720945:PFX720945 PPS720945:PPT720945 PZO720945:PZP720945 QJK720945:QJL720945 QTG720945:QTH720945 RDC720945:RDD720945 RMY720945:RMZ720945 RWU720945:RWV720945 SGQ720945:SGR720945 SQM720945:SQN720945 TAI720945:TAJ720945 TKE720945:TKF720945 TUA720945:TUB720945 UDW720945:UDX720945 UNS720945:UNT720945 UXO720945:UXP720945 VHK720945:VHL720945 VRG720945:VRH720945 WBC720945:WBD720945 WKY720945:WKZ720945 WUU720945:WUV720945 N786481:O786481 II786481:IJ786481 SE786481:SF786481 ACA786481:ACB786481 ALW786481:ALX786481 AVS786481:AVT786481 BFO786481:BFP786481 BPK786481:BPL786481 BZG786481:BZH786481 CJC786481:CJD786481 CSY786481:CSZ786481 DCU786481:DCV786481 DMQ786481:DMR786481 DWM786481:DWN786481 EGI786481:EGJ786481 EQE786481:EQF786481 FAA786481:FAB786481 FJW786481:FJX786481 FTS786481:FTT786481 GDO786481:GDP786481 GNK786481:GNL786481 GXG786481:GXH786481 HHC786481:HHD786481 HQY786481:HQZ786481 IAU786481:IAV786481 IKQ786481:IKR786481 IUM786481:IUN786481 JEI786481:JEJ786481 JOE786481:JOF786481 JYA786481:JYB786481 KHW786481:KHX786481 KRS786481:KRT786481 LBO786481:LBP786481 LLK786481:LLL786481 LVG786481:LVH786481 MFC786481:MFD786481 MOY786481:MOZ786481 MYU786481:MYV786481 NIQ786481:NIR786481 NSM786481:NSN786481 OCI786481:OCJ786481 OME786481:OMF786481 OWA786481:OWB786481 PFW786481:PFX786481 PPS786481:PPT786481 PZO786481:PZP786481 QJK786481:QJL786481 QTG786481:QTH786481 RDC786481:RDD786481 RMY786481:RMZ786481 RWU786481:RWV786481 SGQ786481:SGR786481 SQM786481:SQN786481 TAI786481:TAJ786481 TKE786481:TKF786481 TUA786481:TUB786481 UDW786481:UDX786481 UNS786481:UNT786481 UXO786481:UXP786481 VHK786481:VHL786481 VRG786481:VRH786481 WBC786481:WBD786481 WKY786481:WKZ786481 WUU786481:WUV786481 N852017:O852017 II852017:IJ852017 SE852017:SF852017 ACA852017:ACB852017 ALW852017:ALX852017 AVS852017:AVT852017 BFO852017:BFP852017 BPK852017:BPL852017 BZG852017:BZH852017 CJC852017:CJD852017 CSY852017:CSZ852017 DCU852017:DCV852017 DMQ852017:DMR852017 DWM852017:DWN852017 EGI852017:EGJ852017 EQE852017:EQF852017 FAA852017:FAB852017 FJW852017:FJX852017 FTS852017:FTT852017 GDO852017:GDP852017 GNK852017:GNL852017 GXG852017:GXH852017 HHC852017:HHD852017 HQY852017:HQZ852017 IAU852017:IAV852017 IKQ852017:IKR852017 IUM852017:IUN852017 JEI852017:JEJ852017 JOE852017:JOF852017 JYA852017:JYB852017 KHW852017:KHX852017 KRS852017:KRT852017 LBO852017:LBP852017 LLK852017:LLL852017 LVG852017:LVH852017 MFC852017:MFD852017 MOY852017:MOZ852017 MYU852017:MYV852017 NIQ852017:NIR852017 NSM852017:NSN852017 OCI852017:OCJ852017 OME852017:OMF852017 OWA852017:OWB852017 PFW852017:PFX852017 PPS852017:PPT852017 PZO852017:PZP852017 QJK852017:QJL852017 QTG852017:QTH852017 RDC852017:RDD852017 RMY852017:RMZ852017 RWU852017:RWV852017 SGQ852017:SGR852017 SQM852017:SQN852017 TAI852017:TAJ852017 TKE852017:TKF852017 TUA852017:TUB852017 UDW852017:UDX852017 UNS852017:UNT852017 UXO852017:UXP852017 VHK852017:VHL852017 VRG852017:VRH852017 WBC852017:WBD852017 WKY852017:WKZ852017 WUU852017:WUV852017 N917553:O917553 II917553:IJ917553 SE917553:SF917553 ACA917553:ACB917553 ALW917553:ALX917553 AVS917553:AVT917553 BFO917553:BFP917553 BPK917553:BPL917553 BZG917553:BZH917553 CJC917553:CJD917553 CSY917553:CSZ917553 DCU917553:DCV917553 DMQ917553:DMR917553 DWM917553:DWN917553 EGI917553:EGJ917553 EQE917553:EQF917553 FAA917553:FAB917553 FJW917553:FJX917553 FTS917553:FTT917553 GDO917553:GDP917553 GNK917553:GNL917553 GXG917553:GXH917553 HHC917553:HHD917553 HQY917553:HQZ917553 IAU917553:IAV917553 IKQ917553:IKR917553 IUM917553:IUN917553 JEI917553:JEJ917553 JOE917553:JOF917553 JYA917553:JYB917553 KHW917553:KHX917553 KRS917553:KRT917553 LBO917553:LBP917553 LLK917553:LLL917553 LVG917553:LVH917553 MFC917553:MFD917553 MOY917553:MOZ917553 MYU917553:MYV917553 NIQ917553:NIR917553 NSM917553:NSN917553 OCI917553:OCJ917553 OME917553:OMF917553 OWA917553:OWB917553 PFW917553:PFX917553 PPS917553:PPT917553 PZO917553:PZP917553 QJK917553:QJL917553 QTG917553:QTH917553 RDC917553:RDD917553 RMY917553:RMZ917553 RWU917553:RWV917553 SGQ917553:SGR917553 SQM917553:SQN917553 TAI917553:TAJ917553 TKE917553:TKF917553 TUA917553:TUB917553 UDW917553:UDX917553 UNS917553:UNT917553 UXO917553:UXP917553 VHK917553:VHL917553 VRG917553:VRH917553 WBC917553:WBD917553 WKY917553:WKZ917553 WUU917553:WUV917553 N983089:O983089 II983089:IJ983089 SE983089:SF983089 ACA983089:ACB983089 ALW983089:ALX983089 AVS983089:AVT983089 BFO983089:BFP983089 BPK983089:BPL983089 BZG983089:BZH983089 CJC983089:CJD983089 CSY983089:CSZ983089 DCU983089:DCV983089 DMQ983089:DMR983089 DWM983089:DWN983089 EGI983089:EGJ983089 EQE983089:EQF983089 FAA983089:FAB983089 FJW983089:FJX983089 FTS983089:FTT983089 GDO983089:GDP983089 GNK983089:GNL983089 GXG983089:GXH983089 HHC983089:HHD983089 HQY983089:HQZ983089 IAU983089:IAV983089 IKQ983089:IKR983089 IUM983089:IUN983089 JEI983089:JEJ983089 JOE983089:JOF983089 JYA983089:JYB983089 KHW983089:KHX983089 KRS983089:KRT983089 LBO983089:LBP983089 LLK983089:LLL983089 LVG983089:LVH983089 MFC983089:MFD983089 MOY983089:MOZ983089 MYU983089:MYV983089 NIQ983089:NIR983089 NSM983089:NSN983089 OCI983089:OCJ983089 OME983089:OMF983089 OWA983089:OWB983089 PFW983089:PFX983089 PPS983089:PPT983089 PZO983089:PZP983089 QJK983089:QJL983089 QTG983089:QTH983089 RDC983089:RDD983089 RMY983089:RMZ983089 RWU983089:RWV983089 SGQ983089:SGR983089 SQM983089:SQN983089 TAI983089:TAJ983089 TKE983089:TKF983089 TUA983089:TUB983089 UDW983089:UDX983089 UNS983089:UNT983089 UXO983089:UXP983089 VHK983089:VHL983089 VRG983089:VRH983089 WBC983089:WBD983089 WKY983089:WKZ983089 WUU983089:WUV983089"/>
    <dataValidation type="list" allowBlank="1" showInputMessage="1" showErrorMessage="1" prompt="ドロップダウンリストより選択" sqref="J10 IE10 SA10 ABW10 ALS10 AVO10 BFK10 BPG10 BZC10 CIY10 CSU10 DCQ10 DMM10 DWI10 EGE10 EQA10 EZW10 FJS10 FTO10 GDK10 GNG10 GXC10 HGY10 HQU10 IAQ10 IKM10 IUI10 JEE10 JOA10 JXW10 KHS10 KRO10 LBK10 LLG10 LVC10 MEY10 MOU10 MYQ10 NIM10 NSI10 OCE10 OMA10 OVW10 PFS10 PPO10 PZK10 QJG10 QTC10 RCY10 RMU10 RWQ10 SGM10 SQI10 TAE10 TKA10 TTW10 UDS10 UNO10 UXK10 VHG10 VRC10 WAY10 WKU10 WUQ10 J65546 IE65546 SA65546 ABW65546 ALS65546 AVO65546 BFK65546 BPG65546 BZC65546 CIY65546 CSU65546 DCQ65546 DMM65546 DWI65546 EGE65546 EQA65546 EZW65546 FJS65546 FTO65546 GDK65546 GNG65546 GXC65546 HGY65546 HQU65546 IAQ65546 IKM65546 IUI65546 JEE65546 JOA65546 JXW65546 KHS65546 KRO65546 LBK65546 LLG65546 LVC65546 MEY65546 MOU65546 MYQ65546 NIM65546 NSI65546 OCE65546 OMA65546 OVW65546 PFS65546 PPO65546 PZK65546 QJG65546 QTC65546 RCY65546 RMU65546 RWQ65546 SGM65546 SQI65546 TAE65546 TKA65546 TTW65546 UDS65546 UNO65546 UXK65546 VHG65546 VRC65546 WAY65546 WKU65546 WUQ65546 J131082 IE131082 SA131082 ABW131082 ALS131082 AVO131082 BFK131082 BPG131082 BZC131082 CIY131082 CSU131082 DCQ131082 DMM131082 DWI131082 EGE131082 EQA131082 EZW131082 FJS131082 FTO131082 GDK131082 GNG131082 GXC131082 HGY131082 HQU131082 IAQ131082 IKM131082 IUI131082 JEE131082 JOA131082 JXW131082 KHS131082 KRO131082 LBK131082 LLG131082 LVC131082 MEY131082 MOU131082 MYQ131082 NIM131082 NSI131082 OCE131082 OMA131082 OVW131082 PFS131082 PPO131082 PZK131082 QJG131082 QTC131082 RCY131082 RMU131082 RWQ131082 SGM131082 SQI131082 TAE131082 TKA131082 TTW131082 UDS131082 UNO131082 UXK131082 VHG131082 VRC131082 WAY131082 WKU131082 WUQ131082 J196618 IE196618 SA196618 ABW196618 ALS196618 AVO196618 BFK196618 BPG196618 BZC196618 CIY196618 CSU196618 DCQ196618 DMM196618 DWI196618 EGE196618 EQA196618 EZW196618 FJS196618 FTO196618 GDK196618 GNG196618 GXC196618 HGY196618 HQU196618 IAQ196618 IKM196618 IUI196618 JEE196618 JOA196618 JXW196618 KHS196618 KRO196618 LBK196618 LLG196618 LVC196618 MEY196618 MOU196618 MYQ196618 NIM196618 NSI196618 OCE196618 OMA196618 OVW196618 PFS196618 PPO196618 PZK196618 QJG196618 QTC196618 RCY196618 RMU196618 RWQ196618 SGM196618 SQI196618 TAE196618 TKA196618 TTW196618 UDS196618 UNO196618 UXK196618 VHG196618 VRC196618 WAY196618 WKU196618 WUQ196618 J262154 IE262154 SA262154 ABW262154 ALS262154 AVO262154 BFK262154 BPG262154 BZC262154 CIY262154 CSU262154 DCQ262154 DMM262154 DWI262154 EGE262154 EQA262154 EZW262154 FJS262154 FTO262154 GDK262154 GNG262154 GXC262154 HGY262154 HQU262154 IAQ262154 IKM262154 IUI262154 JEE262154 JOA262154 JXW262154 KHS262154 KRO262154 LBK262154 LLG262154 LVC262154 MEY262154 MOU262154 MYQ262154 NIM262154 NSI262154 OCE262154 OMA262154 OVW262154 PFS262154 PPO262154 PZK262154 QJG262154 QTC262154 RCY262154 RMU262154 RWQ262154 SGM262154 SQI262154 TAE262154 TKA262154 TTW262154 UDS262154 UNO262154 UXK262154 VHG262154 VRC262154 WAY262154 WKU262154 WUQ262154 J327690 IE327690 SA327690 ABW327690 ALS327690 AVO327690 BFK327690 BPG327690 BZC327690 CIY327690 CSU327690 DCQ327690 DMM327690 DWI327690 EGE327690 EQA327690 EZW327690 FJS327690 FTO327690 GDK327690 GNG327690 GXC327690 HGY327690 HQU327690 IAQ327690 IKM327690 IUI327690 JEE327690 JOA327690 JXW327690 KHS327690 KRO327690 LBK327690 LLG327690 LVC327690 MEY327690 MOU327690 MYQ327690 NIM327690 NSI327690 OCE327690 OMA327690 OVW327690 PFS327690 PPO327690 PZK327690 QJG327690 QTC327690 RCY327690 RMU327690 RWQ327690 SGM327690 SQI327690 TAE327690 TKA327690 TTW327690 UDS327690 UNO327690 UXK327690 VHG327690 VRC327690 WAY327690 WKU327690 WUQ327690 J393226 IE393226 SA393226 ABW393226 ALS393226 AVO393226 BFK393226 BPG393226 BZC393226 CIY393226 CSU393226 DCQ393226 DMM393226 DWI393226 EGE393226 EQA393226 EZW393226 FJS393226 FTO393226 GDK393226 GNG393226 GXC393226 HGY393226 HQU393226 IAQ393226 IKM393226 IUI393226 JEE393226 JOA393226 JXW393226 KHS393226 KRO393226 LBK393226 LLG393226 LVC393226 MEY393226 MOU393226 MYQ393226 NIM393226 NSI393226 OCE393226 OMA393226 OVW393226 PFS393226 PPO393226 PZK393226 QJG393226 QTC393226 RCY393226 RMU393226 RWQ393226 SGM393226 SQI393226 TAE393226 TKA393226 TTW393226 UDS393226 UNO393226 UXK393226 VHG393226 VRC393226 WAY393226 WKU393226 WUQ393226 J458762 IE458762 SA458762 ABW458762 ALS458762 AVO458762 BFK458762 BPG458762 BZC458762 CIY458762 CSU458762 DCQ458762 DMM458762 DWI458762 EGE458762 EQA458762 EZW458762 FJS458762 FTO458762 GDK458762 GNG458762 GXC458762 HGY458762 HQU458762 IAQ458762 IKM458762 IUI458762 JEE458762 JOA458762 JXW458762 KHS458762 KRO458762 LBK458762 LLG458762 LVC458762 MEY458762 MOU458762 MYQ458762 NIM458762 NSI458762 OCE458762 OMA458762 OVW458762 PFS458762 PPO458762 PZK458762 QJG458762 QTC458762 RCY458762 RMU458762 RWQ458762 SGM458762 SQI458762 TAE458762 TKA458762 TTW458762 UDS458762 UNO458762 UXK458762 VHG458762 VRC458762 WAY458762 WKU458762 WUQ458762 J524298 IE524298 SA524298 ABW524298 ALS524298 AVO524298 BFK524298 BPG524298 BZC524298 CIY524298 CSU524298 DCQ524298 DMM524298 DWI524298 EGE524298 EQA524298 EZW524298 FJS524298 FTO524298 GDK524298 GNG524298 GXC524298 HGY524298 HQU524298 IAQ524298 IKM524298 IUI524298 JEE524298 JOA524298 JXW524298 KHS524298 KRO524298 LBK524298 LLG524298 LVC524298 MEY524298 MOU524298 MYQ524298 NIM524298 NSI524298 OCE524298 OMA524298 OVW524298 PFS524298 PPO524298 PZK524298 QJG524298 QTC524298 RCY524298 RMU524298 RWQ524298 SGM524298 SQI524298 TAE524298 TKA524298 TTW524298 UDS524298 UNO524298 UXK524298 VHG524298 VRC524298 WAY524298 WKU524298 WUQ524298 J589834 IE589834 SA589834 ABW589834 ALS589834 AVO589834 BFK589834 BPG589834 BZC589834 CIY589834 CSU589834 DCQ589834 DMM589834 DWI589834 EGE589834 EQA589834 EZW589834 FJS589834 FTO589834 GDK589834 GNG589834 GXC589834 HGY589834 HQU589834 IAQ589834 IKM589834 IUI589834 JEE589834 JOA589834 JXW589834 KHS589834 KRO589834 LBK589834 LLG589834 LVC589834 MEY589834 MOU589834 MYQ589834 NIM589834 NSI589834 OCE589834 OMA589834 OVW589834 PFS589834 PPO589834 PZK589834 QJG589834 QTC589834 RCY589834 RMU589834 RWQ589834 SGM589834 SQI589834 TAE589834 TKA589834 TTW589834 UDS589834 UNO589834 UXK589834 VHG589834 VRC589834 WAY589834 WKU589834 WUQ589834 J655370 IE655370 SA655370 ABW655370 ALS655370 AVO655370 BFK655370 BPG655370 BZC655370 CIY655370 CSU655370 DCQ655370 DMM655370 DWI655370 EGE655370 EQA655370 EZW655370 FJS655370 FTO655370 GDK655370 GNG655370 GXC655370 HGY655370 HQU655370 IAQ655370 IKM655370 IUI655370 JEE655370 JOA655370 JXW655370 KHS655370 KRO655370 LBK655370 LLG655370 LVC655370 MEY655370 MOU655370 MYQ655370 NIM655370 NSI655370 OCE655370 OMA655370 OVW655370 PFS655370 PPO655370 PZK655370 QJG655370 QTC655370 RCY655370 RMU655370 RWQ655370 SGM655370 SQI655370 TAE655370 TKA655370 TTW655370 UDS655370 UNO655370 UXK655370 VHG655370 VRC655370 WAY655370 WKU655370 WUQ655370 J720906 IE720906 SA720906 ABW720906 ALS720906 AVO720906 BFK720906 BPG720906 BZC720906 CIY720906 CSU720906 DCQ720906 DMM720906 DWI720906 EGE720906 EQA720906 EZW720906 FJS720906 FTO720906 GDK720906 GNG720906 GXC720906 HGY720906 HQU720906 IAQ720906 IKM720906 IUI720906 JEE720906 JOA720906 JXW720906 KHS720906 KRO720906 LBK720906 LLG720906 LVC720906 MEY720906 MOU720906 MYQ720906 NIM720906 NSI720906 OCE720906 OMA720906 OVW720906 PFS720906 PPO720906 PZK720906 QJG720906 QTC720906 RCY720906 RMU720906 RWQ720906 SGM720906 SQI720906 TAE720906 TKA720906 TTW720906 UDS720906 UNO720906 UXK720906 VHG720906 VRC720906 WAY720906 WKU720906 WUQ720906 J786442 IE786442 SA786442 ABW786442 ALS786442 AVO786442 BFK786442 BPG786442 BZC786442 CIY786442 CSU786442 DCQ786442 DMM786442 DWI786442 EGE786442 EQA786442 EZW786442 FJS786442 FTO786442 GDK786442 GNG786442 GXC786442 HGY786442 HQU786442 IAQ786442 IKM786442 IUI786442 JEE786442 JOA786442 JXW786442 KHS786442 KRO786442 LBK786442 LLG786442 LVC786442 MEY786442 MOU786442 MYQ786442 NIM786442 NSI786442 OCE786442 OMA786442 OVW786442 PFS786442 PPO786442 PZK786442 QJG786442 QTC786442 RCY786442 RMU786442 RWQ786442 SGM786442 SQI786442 TAE786442 TKA786442 TTW786442 UDS786442 UNO786442 UXK786442 VHG786442 VRC786442 WAY786442 WKU786442 WUQ786442 J851978 IE851978 SA851978 ABW851978 ALS851978 AVO851978 BFK851978 BPG851978 BZC851978 CIY851978 CSU851978 DCQ851978 DMM851978 DWI851978 EGE851978 EQA851978 EZW851978 FJS851978 FTO851978 GDK851978 GNG851978 GXC851978 HGY851978 HQU851978 IAQ851978 IKM851978 IUI851978 JEE851978 JOA851978 JXW851978 KHS851978 KRO851978 LBK851978 LLG851978 LVC851978 MEY851978 MOU851978 MYQ851978 NIM851978 NSI851978 OCE851978 OMA851978 OVW851978 PFS851978 PPO851978 PZK851978 QJG851978 QTC851978 RCY851978 RMU851978 RWQ851978 SGM851978 SQI851978 TAE851978 TKA851978 TTW851978 UDS851978 UNO851978 UXK851978 VHG851978 VRC851978 WAY851978 WKU851978 WUQ851978 J917514 IE917514 SA917514 ABW917514 ALS917514 AVO917514 BFK917514 BPG917514 BZC917514 CIY917514 CSU917514 DCQ917514 DMM917514 DWI917514 EGE917514 EQA917514 EZW917514 FJS917514 FTO917514 GDK917514 GNG917514 GXC917514 HGY917514 HQU917514 IAQ917514 IKM917514 IUI917514 JEE917514 JOA917514 JXW917514 KHS917514 KRO917514 LBK917514 LLG917514 LVC917514 MEY917514 MOU917514 MYQ917514 NIM917514 NSI917514 OCE917514 OMA917514 OVW917514 PFS917514 PPO917514 PZK917514 QJG917514 QTC917514 RCY917514 RMU917514 RWQ917514 SGM917514 SQI917514 TAE917514 TKA917514 TTW917514 UDS917514 UNO917514 UXK917514 VHG917514 VRC917514 WAY917514 WKU917514 WUQ917514 J983050 IE983050 SA983050 ABW983050 ALS983050 AVO983050 BFK983050 BPG983050 BZC983050 CIY983050 CSU983050 DCQ983050 DMM983050 DWI983050 EGE983050 EQA983050 EZW983050 FJS983050 FTO983050 GDK983050 GNG983050 GXC983050 HGY983050 HQU983050 IAQ983050 IKM983050 IUI983050 JEE983050 JOA983050 JXW983050 KHS983050 KRO983050 LBK983050 LLG983050 LVC983050 MEY983050 MOU983050 MYQ983050 NIM983050 NSI983050 OCE983050 OMA983050 OVW983050 PFS983050 PPO983050 PZK983050 QJG983050 QTC983050 RCY983050 RMU983050 RWQ983050 SGM983050 SQI983050 TAE983050 TKA983050 TTW983050 UDS983050 UNO983050 UXK983050 VHG983050 VRC983050 WAY983050 WKU983050 WUQ983050 H9 IC9 RY9 ABU9 ALQ9 AVM9 BFI9 BPE9 BZA9 CIW9 CSS9 DCO9 DMK9 DWG9 EGC9 EPY9 EZU9 FJQ9 FTM9 GDI9 GNE9 GXA9 HGW9 HQS9 IAO9 IKK9 IUG9 JEC9 JNY9 JXU9 KHQ9 KRM9 LBI9 LLE9 LVA9 MEW9 MOS9 MYO9 NIK9 NSG9 OCC9 OLY9 OVU9 PFQ9 PPM9 PZI9 QJE9 QTA9 RCW9 RMS9 RWO9 SGK9 SQG9 TAC9 TJY9 TTU9 UDQ9 UNM9 UXI9 VHE9 VRA9 WAW9 WKS9 WUO9 H65545 IC65545 RY65545 ABU65545 ALQ65545 AVM65545 BFI65545 BPE65545 BZA65545 CIW65545 CSS65545 DCO65545 DMK65545 DWG65545 EGC65545 EPY65545 EZU65545 FJQ65545 FTM65545 GDI65545 GNE65545 GXA65545 HGW65545 HQS65545 IAO65545 IKK65545 IUG65545 JEC65545 JNY65545 JXU65545 KHQ65545 KRM65545 LBI65545 LLE65545 LVA65545 MEW65545 MOS65545 MYO65545 NIK65545 NSG65545 OCC65545 OLY65545 OVU65545 PFQ65545 PPM65545 PZI65545 QJE65545 QTA65545 RCW65545 RMS65545 RWO65545 SGK65545 SQG65545 TAC65545 TJY65545 TTU65545 UDQ65545 UNM65545 UXI65545 VHE65545 VRA65545 WAW65545 WKS65545 WUO65545 H131081 IC131081 RY131081 ABU131081 ALQ131081 AVM131081 BFI131081 BPE131081 BZA131081 CIW131081 CSS131081 DCO131081 DMK131081 DWG131081 EGC131081 EPY131081 EZU131081 FJQ131081 FTM131081 GDI131081 GNE131081 GXA131081 HGW131081 HQS131081 IAO131081 IKK131081 IUG131081 JEC131081 JNY131081 JXU131081 KHQ131081 KRM131081 LBI131081 LLE131081 LVA131081 MEW131081 MOS131081 MYO131081 NIK131081 NSG131081 OCC131081 OLY131081 OVU131081 PFQ131081 PPM131081 PZI131081 QJE131081 QTA131081 RCW131081 RMS131081 RWO131081 SGK131081 SQG131081 TAC131081 TJY131081 TTU131081 UDQ131081 UNM131081 UXI131081 VHE131081 VRA131081 WAW131081 WKS131081 WUO131081 H196617 IC196617 RY196617 ABU196617 ALQ196617 AVM196617 BFI196617 BPE196617 BZA196617 CIW196617 CSS196617 DCO196617 DMK196617 DWG196617 EGC196617 EPY196617 EZU196617 FJQ196617 FTM196617 GDI196617 GNE196617 GXA196617 HGW196617 HQS196617 IAO196617 IKK196617 IUG196617 JEC196617 JNY196617 JXU196617 KHQ196617 KRM196617 LBI196617 LLE196617 LVA196617 MEW196617 MOS196617 MYO196617 NIK196617 NSG196617 OCC196617 OLY196617 OVU196617 PFQ196617 PPM196617 PZI196617 QJE196617 QTA196617 RCW196617 RMS196617 RWO196617 SGK196617 SQG196617 TAC196617 TJY196617 TTU196617 UDQ196617 UNM196617 UXI196617 VHE196617 VRA196617 WAW196617 WKS196617 WUO196617 H262153 IC262153 RY262153 ABU262153 ALQ262153 AVM262153 BFI262153 BPE262153 BZA262153 CIW262153 CSS262153 DCO262153 DMK262153 DWG262153 EGC262153 EPY262153 EZU262153 FJQ262153 FTM262153 GDI262153 GNE262153 GXA262153 HGW262153 HQS262153 IAO262153 IKK262153 IUG262153 JEC262153 JNY262153 JXU262153 KHQ262153 KRM262153 LBI262153 LLE262153 LVA262153 MEW262153 MOS262153 MYO262153 NIK262153 NSG262153 OCC262153 OLY262153 OVU262153 PFQ262153 PPM262153 PZI262153 QJE262153 QTA262153 RCW262153 RMS262153 RWO262153 SGK262153 SQG262153 TAC262153 TJY262153 TTU262153 UDQ262153 UNM262153 UXI262153 VHE262153 VRA262153 WAW262153 WKS262153 WUO262153 H327689 IC327689 RY327689 ABU327689 ALQ327689 AVM327689 BFI327689 BPE327689 BZA327689 CIW327689 CSS327689 DCO327689 DMK327689 DWG327689 EGC327689 EPY327689 EZU327689 FJQ327689 FTM327689 GDI327689 GNE327689 GXA327689 HGW327689 HQS327689 IAO327689 IKK327689 IUG327689 JEC327689 JNY327689 JXU327689 KHQ327689 KRM327689 LBI327689 LLE327689 LVA327689 MEW327689 MOS327689 MYO327689 NIK327689 NSG327689 OCC327689 OLY327689 OVU327689 PFQ327689 PPM327689 PZI327689 QJE327689 QTA327689 RCW327689 RMS327689 RWO327689 SGK327689 SQG327689 TAC327689 TJY327689 TTU327689 UDQ327689 UNM327689 UXI327689 VHE327689 VRA327689 WAW327689 WKS327689 WUO327689 H393225 IC393225 RY393225 ABU393225 ALQ393225 AVM393225 BFI393225 BPE393225 BZA393225 CIW393225 CSS393225 DCO393225 DMK393225 DWG393225 EGC393225 EPY393225 EZU393225 FJQ393225 FTM393225 GDI393225 GNE393225 GXA393225 HGW393225 HQS393225 IAO393225 IKK393225 IUG393225 JEC393225 JNY393225 JXU393225 KHQ393225 KRM393225 LBI393225 LLE393225 LVA393225 MEW393225 MOS393225 MYO393225 NIK393225 NSG393225 OCC393225 OLY393225 OVU393225 PFQ393225 PPM393225 PZI393225 QJE393225 QTA393225 RCW393225 RMS393225 RWO393225 SGK393225 SQG393225 TAC393225 TJY393225 TTU393225 UDQ393225 UNM393225 UXI393225 VHE393225 VRA393225 WAW393225 WKS393225 WUO393225 H458761 IC458761 RY458761 ABU458761 ALQ458761 AVM458761 BFI458761 BPE458761 BZA458761 CIW458761 CSS458761 DCO458761 DMK458761 DWG458761 EGC458761 EPY458761 EZU458761 FJQ458761 FTM458761 GDI458761 GNE458761 GXA458761 HGW458761 HQS458761 IAO458761 IKK458761 IUG458761 JEC458761 JNY458761 JXU458761 KHQ458761 KRM458761 LBI458761 LLE458761 LVA458761 MEW458761 MOS458761 MYO458761 NIK458761 NSG458761 OCC458761 OLY458761 OVU458761 PFQ458761 PPM458761 PZI458761 QJE458761 QTA458761 RCW458761 RMS458761 RWO458761 SGK458761 SQG458761 TAC458761 TJY458761 TTU458761 UDQ458761 UNM458761 UXI458761 VHE458761 VRA458761 WAW458761 WKS458761 WUO458761 H524297 IC524297 RY524297 ABU524297 ALQ524297 AVM524297 BFI524297 BPE524297 BZA524297 CIW524297 CSS524297 DCO524297 DMK524297 DWG524297 EGC524297 EPY524297 EZU524297 FJQ524297 FTM524297 GDI524297 GNE524297 GXA524297 HGW524297 HQS524297 IAO524297 IKK524297 IUG524297 JEC524297 JNY524297 JXU524297 KHQ524297 KRM524297 LBI524297 LLE524297 LVA524297 MEW524297 MOS524297 MYO524297 NIK524297 NSG524297 OCC524297 OLY524297 OVU524297 PFQ524297 PPM524297 PZI524297 QJE524297 QTA524297 RCW524297 RMS524297 RWO524297 SGK524297 SQG524297 TAC524297 TJY524297 TTU524297 UDQ524297 UNM524297 UXI524297 VHE524297 VRA524297 WAW524297 WKS524297 WUO524297 H589833 IC589833 RY589833 ABU589833 ALQ589833 AVM589833 BFI589833 BPE589833 BZA589833 CIW589833 CSS589833 DCO589833 DMK589833 DWG589833 EGC589833 EPY589833 EZU589833 FJQ589833 FTM589833 GDI589833 GNE589833 GXA589833 HGW589833 HQS589833 IAO589833 IKK589833 IUG589833 JEC589833 JNY589833 JXU589833 KHQ589833 KRM589833 LBI589833 LLE589833 LVA589833 MEW589833 MOS589833 MYO589833 NIK589833 NSG589833 OCC589833 OLY589833 OVU589833 PFQ589833 PPM589833 PZI589833 QJE589833 QTA589833 RCW589833 RMS589833 RWO589833 SGK589833 SQG589833 TAC589833 TJY589833 TTU589833 UDQ589833 UNM589833 UXI589833 VHE589833 VRA589833 WAW589833 WKS589833 WUO589833 H655369 IC655369 RY655369 ABU655369 ALQ655369 AVM655369 BFI655369 BPE655369 BZA655369 CIW655369 CSS655369 DCO655369 DMK655369 DWG655369 EGC655369 EPY655369 EZU655369 FJQ655369 FTM655369 GDI655369 GNE655369 GXA655369 HGW655369 HQS655369 IAO655369 IKK655369 IUG655369 JEC655369 JNY655369 JXU655369 KHQ655369 KRM655369 LBI655369 LLE655369 LVA655369 MEW655369 MOS655369 MYO655369 NIK655369 NSG655369 OCC655369 OLY655369 OVU655369 PFQ655369 PPM655369 PZI655369 QJE655369 QTA655369 RCW655369 RMS655369 RWO655369 SGK655369 SQG655369 TAC655369 TJY655369 TTU655369 UDQ655369 UNM655369 UXI655369 VHE655369 VRA655369 WAW655369 WKS655369 WUO655369 H720905 IC720905 RY720905 ABU720905 ALQ720905 AVM720905 BFI720905 BPE720905 BZA720905 CIW720905 CSS720905 DCO720905 DMK720905 DWG720905 EGC720905 EPY720905 EZU720905 FJQ720905 FTM720905 GDI720905 GNE720905 GXA720905 HGW720905 HQS720905 IAO720905 IKK720905 IUG720905 JEC720905 JNY720905 JXU720905 KHQ720905 KRM720905 LBI720905 LLE720905 LVA720905 MEW720905 MOS720905 MYO720905 NIK720905 NSG720905 OCC720905 OLY720905 OVU720905 PFQ720905 PPM720905 PZI720905 QJE720905 QTA720905 RCW720905 RMS720905 RWO720905 SGK720905 SQG720905 TAC720905 TJY720905 TTU720905 UDQ720905 UNM720905 UXI720905 VHE720905 VRA720905 WAW720905 WKS720905 WUO720905 H786441 IC786441 RY786441 ABU786441 ALQ786441 AVM786441 BFI786441 BPE786441 BZA786441 CIW786441 CSS786441 DCO786441 DMK786441 DWG786441 EGC786441 EPY786441 EZU786441 FJQ786441 FTM786441 GDI786441 GNE786441 GXA786441 HGW786441 HQS786441 IAO786441 IKK786441 IUG786441 JEC786441 JNY786441 JXU786441 KHQ786441 KRM786441 LBI786441 LLE786441 LVA786441 MEW786441 MOS786441 MYO786441 NIK786441 NSG786441 OCC786441 OLY786441 OVU786441 PFQ786441 PPM786441 PZI786441 QJE786441 QTA786441 RCW786441 RMS786441 RWO786441 SGK786441 SQG786441 TAC786441 TJY786441 TTU786441 UDQ786441 UNM786441 UXI786441 VHE786441 VRA786441 WAW786441 WKS786441 WUO786441 H851977 IC851977 RY851977 ABU851977 ALQ851977 AVM851977 BFI851977 BPE851977 BZA851977 CIW851977 CSS851977 DCO851977 DMK851977 DWG851977 EGC851977 EPY851977 EZU851977 FJQ851977 FTM851977 GDI851977 GNE851977 GXA851977 HGW851977 HQS851977 IAO851977 IKK851977 IUG851977 JEC851977 JNY851977 JXU851977 KHQ851977 KRM851977 LBI851977 LLE851977 LVA851977 MEW851977 MOS851977 MYO851977 NIK851977 NSG851977 OCC851977 OLY851977 OVU851977 PFQ851977 PPM851977 PZI851977 QJE851977 QTA851977 RCW851977 RMS851977 RWO851977 SGK851977 SQG851977 TAC851977 TJY851977 TTU851977 UDQ851977 UNM851977 UXI851977 VHE851977 VRA851977 WAW851977 WKS851977 WUO851977 H917513 IC917513 RY917513 ABU917513 ALQ917513 AVM917513 BFI917513 BPE917513 BZA917513 CIW917513 CSS917513 DCO917513 DMK917513 DWG917513 EGC917513 EPY917513 EZU917513 FJQ917513 FTM917513 GDI917513 GNE917513 GXA917513 HGW917513 HQS917513 IAO917513 IKK917513 IUG917513 JEC917513 JNY917513 JXU917513 KHQ917513 KRM917513 LBI917513 LLE917513 LVA917513 MEW917513 MOS917513 MYO917513 NIK917513 NSG917513 OCC917513 OLY917513 OVU917513 PFQ917513 PPM917513 PZI917513 QJE917513 QTA917513 RCW917513 RMS917513 RWO917513 SGK917513 SQG917513 TAC917513 TJY917513 TTU917513 UDQ917513 UNM917513 UXI917513 VHE917513 VRA917513 WAW917513 WKS917513 WUO917513 H983049 IC983049 RY983049 ABU983049 ALQ983049 AVM983049 BFI983049 BPE983049 BZA983049 CIW983049 CSS983049 DCO983049 DMK983049 DWG983049 EGC983049 EPY983049 EZU983049 FJQ983049 FTM983049 GDI983049 GNE983049 GXA983049 HGW983049 HQS983049 IAO983049 IKK983049 IUG983049 JEC983049 JNY983049 JXU983049 KHQ983049 KRM983049 LBI983049 LLE983049 LVA983049 MEW983049 MOS983049 MYO983049 NIK983049 NSG983049 OCC983049 OLY983049 OVU983049 PFQ983049 PPM983049 PZI983049 QJE983049 QTA983049 RCW983049 RMS983049 RWO983049 SGK983049 SQG983049 TAC983049 TJY983049 TTU983049 UDQ983049 UNM983049 UXI983049 VHE983049 VRA983049 WAW983049 WKS983049 WUO983049">
      <formula1>"男,女"</formula1>
    </dataValidation>
    <dataValidation imeMode="off" allowBlank="1" showInputMessage="1" showErrorMessage="1" promptTitle="西暦入力" prompt="西暦/月/日と「/」で区切って入力してください_x000a_例）2017/12/01" sqref="M1:O1 IH1:IJ1 SD1:SF1 ABZ1:ACB1 ALV1:ALX1 AVR1:AVT1 BFN1:BFP1 BPJ1:BPL1 BZF1:BZH1 CJB1:CJD1 CSX1:CSZ1 DCT1:DCV1 DMP1:DMR1 DWL1:DWN1 EGH1:EGJ1 EQD1:EQF1 EZZ1:FAB1 FJV1:FJX1 FTR1:FTT1 GDN1:GDP1 GNJ1:GNL1 GXF1:GXH1 HHB1:HHD1 HQX1:HQZ1 IAT1:IAV1 IKP1:IKR1 IUL1:IUN1 JEH1:JEJ1 JOD1:JOF1 JXZ1:JYB1 KHV1:KHX1 KRR1:KRT1 LBN1:LBP1 LLJ1:LLL1 LVF1:LVH1 MFB1:MFD1 MOX1:MOZ1 MYT1:MYV1 NIP1:NIR1 NSL1:NSN1 OCH1:OCJ1 OMD1:OMF1 OVZ1:OWB1 PFV1:PFX1 PPR1:PPT1 PZN1:PZP1 QJJ1:QJL1 QTF1:QTH1 RDB1:RDD1 RMX1:RMZ1 RWT1:RWV1 SGP1:SGR1 SQL1:SQN1 TAH1:TAJ1 TKD1:TKF1 TTZ1:TUB1 UDV1:UDX1 UNR1:UNT1 UXN1:UXP1 VHJ1:VHL1 VRF1:VRH1 WBB1:WBD1 WKX1:WKZ1 WUT1:WUV1 M65537:O65537 IH65537:IJ65537 SD65537:SF65537 ABZ65537:ACB65537 ALV65537:ALX65537 AVR65537:AVT65537 BFN65537:BFP65537 BPJ65537:BPL65537 BZF65537:BZH65537 CJB65537:CJD65537 CSX65537:CSZ65537 DCT65537:DCV65537 DMP65537:DMR65537 DWL65537:DWN65537 EGH65537:EGJ65537 EQD65537:EQF65537 EZZ65537:FAB65537 FJV65537:FJX65537 FTR65537:FTT65537 GDN65537:GDP65537 GNJ65537:GNL65537 GXF65537:GXH65537 HHB65537:HHD65537 HQX65537:HQZ65537 IAT65537:IAV65537 IKP65537:IKR65537 IUL65537:IUN65537 JEH65537:JEJ65537 JOD65537:JOF65537 JXZ65537:JYB65537 KHV65537:KHX65537 KRR65537:KRT65537 LBN65537:LBP65537 LLJ65537:LLL65537 LVF65537:LVH65537 MFB65537:MFD65537 MOX65537:MOZ65537 MYT65537:MYV65537 NIP65537:NIR65537 NSL65537:NSN65537 OCH65537:OCJ65537 OMD65537:OMF65537 OVZ65537:OWB65537 PFV65537:PFX65537 PPR65537:PPT65537 PZN65537:PZP65537 QJJ65537:QJL65537 QTF65537:QTH65537 RDB65537:RDD65537 RMX65537:RMZ65537 RWT65537:RWV65537 SGP65537:SGR65537 SQL65537:SQN65537 TAH65537:TAJ65537 TKD65537:TKF65537 TTZ65537:TUB65537 UDV65537:UDX65537 UNR65537:UNT65537 UXN65537:UXP65537 VHJ65537:VHL65537 VRF65537:VRH65537 WBB65537:WBD65537 WKX65537:WKZ65537 WUT65537:WUV65537 M131073:O131073 IH131073:IJ131073 SD131073:SF131073 ABZ131073:ACB131073 ALV131073:ALX131073 AVR131073:AVT131073 BFN131073:BFP131073 BPJ131073:BPL131073 BZF131073:BZH131073 CJB131073:CJD131073 CSX131073:CSZ131073 DCT131073:DCV131073 DMP131073:DMR131073 DWL131073:DWN131073 EGH131073:EGJ131073 EQD131073:EQF131073 EZZ131073:FAB131073 FJV131073:FJX131073 FTR131073:FTT131073 GDN131073:GDP131073 GNJ131073:GNL131073 GXF131073:GXH131073 HHB131073:HHD131073 HQX131073:HQZ131073 IAT131073:IAV131073 IKP131073:IKR131073 IUL131073:IUN131073 JEH131073:JEJ131073 JOD131073:JOF131073 JXZ131073:JYB131073 KHV131073:KHX131073 KRR131073:KRT131073 LBN131073:LBP131073 LLJ131073:LLL131073 LVF131073:LVH131073 MFB131073:MFD131073 MOX131073:MOZ131073 MYT131073:MYV131073 NIP131073:NIR131073 NSL131073:NSN131073 OCH131073:OCJ131073 OMD131073:OMF131073 OVZ131073:OWB131073 PFV131073:PFX131073 PPR131073:PPT131073 PZN131073:PZP131073 QJJ131073:QJL131073 QTF131073:QTH131073 RDB131073:RDD131073 RMX131073:RMZ131073 RWT131073:RWV131073 SGP131073:SGR131073 SQL131073:SQN131073 TAH131073:TAJ131073 TKD131073:TKF131073 TTZ131073:TUB131073 UDV131073:UDX131073 UNR131073:UNT131073 UXN131073:UXP131073 VHJ131073:VHL131073 VRF131073:VRH131073 WBB131073:WBD131073 WKX131073:WKZ131073 WUT131073:WUV131073 M196609:O196609 IH196609:IJ196609 SD196609:SF196609 ABZ196609:ACB196609 ALV196609:ALX196609 AVR196609:AVT196609 BFN196609:BFP196609 BPJ196609:BPL196609 BZF196609:BZH196609 CJB196609:CJD196609 CSX196609:CSZ196609 DCT196609:DCV196609 DMP196609:DMR196609 DWL196609:DWN196609 EGH196609:EGJ196609 EQD196609:EQF196609 EZZ196609:FAB196609 FJV196609:FJX196609 FTR196609:FTT196609 GDN196609:GDP196609 GNJ196609:GNL196609 GXF196609:GXH196609 HHB196609:HHD196609 HQX196609:HQZ196609 IAT196609:IAV196609 IKP196609:IKR196609 IUL196609:IUN196609 JEH196609:JEJ196609 JOD196609:JOF196609 JXZ196609:JYB196609 KHV196609:KHX196609 KRR196609:KRT196609 LBN196609:LBP196609 LLJ196609:LLL196609 LVF196609:LVH196609 MFB196609:MFD196609 MOX196609:MOZ196609 MYT196609:MYV196609 NIP196609:NIR196609 NSL196609:NSN196609 OCH196609:OCJ196609 OMD196609:OMF196609 OVZ196609:OWB196609 PFV196609:PFX196609 PPR196609:PPT196609 PZN196609:PZP196609 QJJ196609:QJL196609 QTF196609:QTH196609 RDB196609:RDD196609 RMX196609:RMZ196609 RWT196609:RWV196609 SGP196609:SGR196609 SQL196609:SQN196609 TAH196609:TAJ196609 TKD196609:TKF196609 TTZ196609:TUB196609 UDV196609:UDX196609 UNR196609:UNT196609 UXN196609:UXP196609 VHJ196609:VHL196609 VRF196609:VRH196609 WBB196609:WBD196609 WKX196609:WKZ196609 WUT196609:WUV196609 M262145:O262145 IH262145:IJ262145 SD262145:SF262145 ABZ262145:ACB262145 ALV262145:ALX262145 AVR262145:AVT262145 BFN262145:BFP262145 BPJ262145:BPL262145 BZF262145:BZH262145 CJB262145:CJD262145 CSX262145:CSZ262145 DCT262145:DCV262145 DMP262145:DMR262145 DWL262145:DWN262145 EGH262145:EGJ262145 EQD262145:EQF262145 EZZ262145:FAB262145 FJV262145:FJX262145 FTR262145:FTT262145 GDN262145:GDP262145 GNJ262145:GNL262145 GXF262145:GXH262145 HHB262145:HHD262145 HQX262145:HQZ262145 IAT262145:IAV262145 IKP262145:IKR262145 IUL262145:IUN262145 JEH262145:JEJ262145 JOD262145:JOF262145 JXZ262145:JYB262145 KHV262145:KHX262145 KRR262145:KRT262145 LBN262145:LBP262145 LLJ262145:LLL262145 LVF262145:LVH262145 MFB262145:MFD262145 MOX262145:MOZ262145 MYT262145:MYV262145 NIP262145:NIR262145 NSL262145:NSN262145 OCH262145:OCJ262145 OMD262145:OMF262145 OVZ262145:OWB262145 PFV262145:PFX262145 PPR262145:PPT262145 PZN262145:PZP262145 QJJ262145:QJL262145 QTF262145:QTH262145 RDB262145:RDD262145 RMX262145:RMZ262145 RWT262145:RWV262145 SGP262145:SGR262145 SQL262145:SQN262145 TAH262145:TAJ262145 TKD262145:TKF262145 TTZ262145:TUB262145 UDV262145:UDX262145 UNR262145:UNT262145 UXN262145:UXP262145 VHJ262145:VHL262145 VRF262145:VRH262145 WBB262145:WBD262145 WKX262145:WKZ262145 WUT262145:WUV262145 M327681:O327681 IH327681:IJ327681 SD327681:SF327681 ABZ327681:ACB327681 ALV327681:ALX327681 AVR327681:AVT327681 BFN327681:BFP327681 BPJ327681:BPL327681 BZF327681:BZH327681 CJB327681:CJD327681 CSX327681:CSZ327681 DCT327681:DCV327681 DMP327681:DMR327681 DWL327681:DWN327681 EGH327681:EGJ327681 EQD327681:EQF327681 EZZ327681:FAB327681 FJV327681:FJX327681 FTR327681:FTT327681 GDN327681:GDP327681 GNJ327681:GNL327681 GXF327681:GXH327681 HHB327681:HHD327681 HQX327681:HQZ327681 IAT327681:IAV327681 IKP327681:IKR327681 IUL327681:IUN327681 JEH327681:JEJ327681 JOD327681:JOF327681 JXZ327681:JYB327681 KHV327681:KHX327681 KRR327681:KRT327681 LBN327681:LBP327681 LLJ327681:LLL327681 LVF327681:LVH327681 MFB327681:MFD327681 MOX327681:MOZ327681 MYT327681:MYV327681 NIP327681:NIR327681 NSL327681:NSN327681 OCH327681:OCJ327681 OMD327681:OMF327681 OVZ327681:OWB327681 PFV327681:PFX327681 PPR327681:PPT327681 PZN327681:PZP327681 QJJ327681:QJL327681 QTF327681:QTH327681 RDB327681:RDD327681 RMX327681:RMZ327681 RWT327681:RWV327681 SGP327681:SGR327681 SQL327681:SQN327681 TAH327681:TAJ327681 TKD327681:TKF327681 TTZ327681:TUB327681 UDV327681:UDX327681 UNR327681:UNT327681 UXN327681:UXP327681 VHJ327681:VHL327681 VRF327681:VRH327681 WBB327681:WBD327681 WKX327681:WKZ327681 WUT327681:WUV327681 M393217:O393217 IH393217:IJ393217 SD393217:SF393217 ABZ393217:ACB393217 ALV393217:ALX393217 AVR393217:AVT393217 BFN393217:BFP393217 BPJ393217:BPL393217 BZF393217:BZH393217 CJB393217:CJD393217 CSX393217:CSZ393217 DCT393217:DCV393217 DMP393217:DMR393217 DWL393217:DWN393217 EGH393217:EGJ393217 EQD393217:EQF393217 EZZ393217:FAB393217 FJV393217:FJX393217 FTR393217:FTT393217 GDN393217:GDP393217 GNJ393217:GNL393217 GXF393217:GXH393217 HHB393217:HHD393217 HQX393217:HQZ393217 IAT393217:IAV393217 IKP393217:IKR393217 IUL393217:IUN393217 JEH393217:JEJ393217 JOD393217:JOF393217 JXZ393217:JYB393217 KHV393217:KHX393217 KRR393217:KRT393217 LBN393217:LBP393217 LLJ393217:LLL393217 LVF393217:LVH393217 MFB393217:MFD393217 MOX393217:MOZ393217 MYT393217:MYV393217 NIP393217:NIR393217 NSL393217:NSN393217 OCH393217:OCJ393217 OMD393217:OMF393217 OVZ393217:OWB393217 PFV393217:PFX393217 PPR393217:PPT393217 PZN393217:PZP393217 QJJ393217:QJL393217 QTF393217:QTH393217 RDB393217:RDD393217 RMX393217:RMZ393217 RWT393217:RWV393217 SGP393217:SGR393217 SQL393217:SQN393217 TAH393217:TAJ393217 TKD393217:TKF393217 TTZ393217:TUB393217 UDV393217:UDX393217 UNR393217:UNT393217 UXN393217:UXP393217 VHJ393217:VHL393217 VRF393217:VRH393217 WBB393217:WBD393217 WKX393217:WKZ393217 WUT393217:WUV393217 M458753:O458753 IH458753:IJ458753 SD458753:SF458753 ABZ458753:ACB458753 ALV458753:ALX458753 AVR458753:AVT458753 BFN458753:BFP458753 BPJ458753:BPL458753 BZF458753:BZH458753 CJB458753:CJD458753 CSX458753:CSZ458753 DCT458753:DCV458753 DMP458753:DMR458753 DWL458753:DWN458753 EGH458753:EGJ458753 EQD458753:EQF458753 EZZ458753:FAB458753 FJV458753:FJX458753 FTR458753:FTT458753 GDN458753:GDP458753 GNJ458753:GNL458753 GXF458753:GXH458753 HHB458753:HHD458753 HQX458753:HQZ458753 IAT458753:IAV458753 IKP458753:IKR458753 IUL458753:IUN458753 JEH458753:JEJ458753 JOD458753:JOF458753 JXZ458753:JYB458753 KHV458753:KHX458753 KRR458753:KRT458753 LBN458753:LBP458753 LLJ458753:LLL458753 LVF458753:LVH458753 MFB458753:MFD458753 MOX458753:MOZ458753 MYT458753:MYV458753 NIP458753:NIR458753 NSL458753:NSN458753 OCH458753:OCJ458753 OMD458753:OMF458753 OVZ458753:OWB458753 PFV458753:PFX458753 PPR458753:PPT458753 PZN458753:PZP458753 QJJ458753:QJL458753 QTF458753:QTH458753 RDB458753:RDD458753 RMX458753:RMZ458753 RWT458753:RWV458753 SGP458753:SGR458753 SQL458753:SQN458753 TAH458753:TAJ458753 TKD458753:TKF458753 TTZ458753:TUB458753 UDV458753:UDX458753 UNR458753:UNT458753 UXN458753:UXP458753 VHJ458753:VHL458753 VRF458753:VRH458753 WBB458753:WBD458753 WKX458753:WKZ458753 WUT458753:WUV458753 M524289:O524289 IH524289:IJ524289 SD524289:SF524289 ABZ524289:ACB524289 ALV524289:ALX524289 AVR524289:AVT524289 BFN524289:BFP524289 BPJ524289:BPL524289 BZF524289:BZH524289 CJB524289:CJD524289 CSX524289:CSZ524289 DCT524289:DCV524289 DMP524289:DMR524289 DWL524289:DWN524289 EGH524289:EGJ524289 EQD524289:EQF524289 EZZ524289:FAB524289 FJV524289:FJX524289 FTR524289:FTT524289 GDN524289:GDP524289 GNJ524289:GNL524289 GXF524289:GXH524289 HHB524289:HHD524289 HQX524289:HQZ524289 IAT524289:IAV524289 IKP524289:IKR524289 IUL524289:IUN524289 JEH524289:JEJ524289 JOD524289:JOF524289 JXZ524289:JYB524289 KHV524289:KHX524289 KRR524289:KRT524289 LBN524289:LBP524289 LLJ524289:LLL524289 LVF524289:LVH524289 MFB524289:MFD524289 MOX524289:MOZ524289 MYT524289:MYV524289 NIP524289:NIR524289 NSL524289:NSN524289 OCH524289:OCJ524289 OMD524289:OMF524289 OVZ524289:OWB524289 PFV524289:PFX524289 PPR524289:PPT524289 PZN524289:PZP524289 QJJ524289:QJL524289 QTF524289:QTH524289 RDB524289:RDD524289 RMX524289:RMZ524289 RWT524289:RWV524289 SGP524289:SGR524289 SQL524289:SQN524289 TAH524289:TAJ524289 TKD524289:TKF524289 TTZ524289:TUB524289 UDV524289:UDX524289 UNR524289:UNT524289 UXN524289:UXP524289 VHJ524289:VHL524289 VRF524289:VRH524289 WBB524289:WBD524289 WKX524289:WKZ524289 WUT524289:WUV524289 M589825:O589825 IH589825:IJ589825 SD589825:SF589825 ABZ589825:ACB589825 ALV589825:ALX589825 AVR589825:AVT589825 BFN589825:BFP589825 BPJ589825:BPL589825 BZF589825:BZH589825 CJB589825:CJD589825 CSX589825:CSZ589825 DCT589825:DCV589825 DMP589825:DMR589825 DWL589825:DWN589825 EGH589825:EGJ589825 EQD589825:EQF589825 EZZ589825:FAB589825 FJV589825:FJX589825 FTR589825:FTT589825 GDN589825:GDP589825 GNJ589825:GNL589825 GXF589825:GXH589825 HHB589825:HHD589825 HQX589825:HQZ589825 IAT589825:IAV589825 IKP589825:IKR589825 IUL589825:IUN589825 JEH589825:JEJ589825 JOD589825:JOF589825 JXZ589825:JYB589825 KHV589825:KHX589825 KRR589825:KRT589825 LBN589825:LBP589825 LLJ589825:LLL589825 LVF589825:LVH589825 MFB589825:MFD589825 MOX589825:MOZ589825 MYT589825:MYV589825 NIP589825:NIR589825 NSL589825:NSN589825 OCH589825:OCJ589825 OMD589825:OMF589825 OVZ589825:OWB589825 PFV589825:PFX589825 PPR589825:PPT589825 PZN589825:PZP589825 QJJ589825:QJL589825 QTF589825:QTH589825 RDB589825:RDD589825 RMX589825:RMZ589825 RWT589825:RWV589825 SGP589825:SGR589825 SQL589825:SQN589825 TAH589825:TAJ589825 TKD589825:TKF589825 TTZ589825:TUB589825 UDV589825:UDX589825 UNR589825:UNT589825 UXN589825:UXP589825 VHJ589825:VHL589825 VRF589825:VRH589825 WBB589825:WBD589825 WKX589825:WKZ589825 WUT589825:WUV589825 M655361:O655361 IH655361:IJ655361 SD655361:SF655361 ABZ655361:ACB655361 ALV655361:ALX655361 AVR655361:AVT655361 BFN655361:BFP655361 BPJ655361:BPL655361 BZF655361:BZH655361 CJB655361:CJD655361 CSX655361:CSZ655361 DCT655361:DCV655361 DMP655361:DMR655361 DWL655361:DWN655361 EGH655361:EGJ655361 EQD655361:EQF655361 EZZ655361:FAB655361 FJV655361:FJX655361 FTR655361:FTT655361 GDN655361:GDP655361 GNJ655361:GNL655361 GXF655361:GXH655361 HHB655361:HHD655361 HQX655361:HQZ655361 IAT655361:IAV655361 IKP655361:IKR655361 IUL655361:IUN655361 JEH655361:JEJ655361 JOD655361:JOF655361 JXZ655361:JYB655361 KHV655361:KHX655361 KRR655361:KRT655361 LBN655361:LBP655361 LLJ655361:LLL655361 LVF655361:LVH655361 MFB655361:MFD655361 MOX655361:MOZ655361 MYT655361:MYV655361 NIP655361:NIR655361 NSL655361:NSN655361 OCH655361:OCJ655361 OMD655361:OMF655361 OVZ655361:OWB655361 PFV655361:PFX655361 PPR655361:PPT655361 PZN655361:PZP655361 QJJ655361:QJL655361 QTF655361:QTH655361 RDB655361:RDD655361 RMX655361:RMZ655361 RWT655361:RWV655361 SGP655361:SGR655361 SQL655361:SQN655361 TAH655361:TAJ655361 TKD655361:TKF655361 TTZ655361:TUB655361 UDV655361:UDX655361 UNR655361:UNT655361 UXN655361:UXP655361 VHJ655361:VHL655361 VRF655361:VRH655361 WBB655361:WBD655361 WKX655361:WKZ655361 WUT655361:WUV655361 M720897:O720897 IH720897:IJ720897 SD720897:SF720897 ABZ720897:ACB720897 ALV720897:ALX720897 AVR720897:AVT720897 BFN720897:BFP720897 BPJ720897:BPL720897 BZF720897:BZH720897 CJB720897:CJD720897 CSX720897:CSZ720897 DCT720897:DCV720897 DMP720897:DMR720897 DWL720897:DWN720897 EGH720897:EGJ720897 EQD720897:EQF720897 EZZ720897:FAB720897 FJV720897:FJX720897 FTR720897:FTT720897 GDN720897:GDP720897 GNJ720897:GNL720897 GXF720897:GXH720897 HHB720897:HHD720897 HQX720897:HQZ720897 IAT720897:IAV720897 IKP720897:IKR720897 IUL720897:IUN720897 JEH720897:JEJ720897 JOD720897:JOF720897 JXZ720897:JYB720897 KHV720897:KHX720897 KRR720897:KRT720897 LBN720897:LBP720897 LLJ720897:LLL720897 LVF720897:LVH720897 MFB720897:MFD720897 MOX720897:MOZ720897 MYT720897:MYV720897 NIP720897:NIR720897 NSL720897:NSN720897 OCH720897:OCJ720897 OMD720897:OMF720897 OVZ720897:OWB720897 PFV720897:PFX720897 PPR720897:PPT720897 PZN720897:PZP720897 QJJ720897:QJL720897 QTF720897:QTH720897 RDB720897:RDD720897 RMX720897:RMZ720897 RWT720897:RWV720897 SGP720897:SGR720897 SQL720897:SQN720897 TAH720897:TAJ720897 TKD720897:TKF720897 TTZ720897:TUB720897 UDV720897:UDX720897 UNR720897:UNT720897 UXN720897:UXP720897 VHJ720897:VHL720897 VRF720897:VRH720897 WBB720897:WBD720897 WKX720897:WKZ720897 WUT720897:WUV720897 M786433:O786433 IH786433:IJ786433 SD786433:SF786433 ABZ786433:ACB786433 ALV786433:ALX786433 AVR786433:AVT786433 BFN786433:BFP786433 BPJ786433:BPL786433 BZF786433:BZH786433 CJB786433:CJD786433 CSX786433:CSZ786433 DCT786433:DCV786433 DMP786433:DMR786433 DWL786433:DWN786433 EGH786433:EGJ786433 EQD786433:EQF786433 EZZ786433:FAB786433 FJV786433:FJX786433 FTR786433:FTT786433 GDN786433:GDP786433 GNJ786433:GNL786433 GXF786433:GXH786433 HHB786433:HHD786433 HQX786433:HQZ786433 IAT786433:IAV786433 IKP786433:IKR786433 IUL786433:IUN786433 JEH786433:JEJ786433 JOD786433:JOF786433 JXZ786433:JYB786433 KHV786433:KHX786433 KRR786433:KRT786433 LBN786433:LBP786433 LLJ786433:LLL786433 LVF786433:LVH786433 MFB786433:MFD786433 MOX786433:MOZ786433 MYT786433:MYV786433 NIP786433:NIR786433 NSL786433:NSN786433 OCH786433:OCJ786433 OMD786433:OMF786433 OVZ786433:OWB786433 PFV786433:PFX786433 PPR786433:PPT786433 PZN786433:PZP786433 QJJ786433:QJL786433 QTF786433:QTH786433 RDB786433:RDD786433 RMX786433:RMZ786433 RWT786433:RWV786433 SGP786433:SGR786433 SQL786433:SQN786433 TAH786433:TAJ786433 TKD786433:TKF786433 TTZ786433:TUB786433 UDV786433:UDX786433 UNR786433:UNT786433 UXN786433:UXP786433 VHJ786433:VHL786433 VRF786433:VRH786433 WBB786433:WBD786433 WKX786433:WKZ786433 WUT786433:WUV786433 M851969:O851969 IH851969:IJ851969 SD851969:SF851969 ABZ851969:ACB851969 ALV851969:ALX851969 AVR851969:AVT851969 BFN851969:BFP851969 BPJ851969:BPL851969 BZF851969:BZH851969 CJB851969:CJD851969 CSX851969:CSZ851969 DCT851969:DCV851969 DMP851969:DMR851969 DWL851969:DWN851969 EGH851969:EGJ851969 EQD851969:EQF851969 EZZ851969:FAB851969 FJV851969:FJX851969 FTR851969:FTT851969 GDN851969:GDP851969 GNJ851969:GNL851969 GXF851969:GXH851969 HHB851969:HHD851969 HQX851969:HQZ851969 IAT851969:IAV851969 IKP851969:IKR851969 IUL851969:IUN851969 JEH851969:JEJ851969 JOD851969:JOF851969 JXZ851969:JYB851969 KHV851969:KHX851969 KRR851969:KRT851969 LBN851969:LBP851969 LLJ851969:LLL851969 LVF851969:LVH851969 MFB851969:MFD851969 MOX851969:MOZ851969 MYT851969:MYV851969 NIP851969:NIR851969 NSL851969:NSN851969 OCH851969:OCJ851969 OMD851969:OMF851969 OVZ851969:OWB851969 PFV851969:PFX851969 PPR851969:PPT851969 PZN851969:PZP851969 QJJ851969:QJL851969 QTF851969:QTH851969 RDB851969:RDD851969 RMX851969:RMZ851969 RWT851969:RWV851969 SGP851969:SGR851969 SQL851969:SQN851969 TAH851969:TAJ851969 TKD851969:TKF851969 TTZ851969:TUB851969 UDV851969:UDX851969 UNR851969:UNT851969 UXN851969:UXP851969 VHJ851969:VHL851969 VRF851969:VRH851969 WBB851969:WBD851969 WKX851969:WKZ851969 WUT851969:WUV851969 M917505:O917505 IH917505:IJ917505 SD917505:SF917505 ABZ917505:ACB917505 ALV917505:ALX917505 AVR917505:AVT917505 BFN917505:BFP917505 BPJ917505:BPL917505 BZF917505:BZH917505 CJB917505:CJD917505 CSX917505:CSZ917505 DCT917505:DCV917505 DMP917505:DMR917505 DWL917505:DWN917505 EGH917505:EGJ917505 EQD917505:EQF917505 EZZ917505:FAB917505 FJV917505:FJX917505 FTR917505:FTT917505 GDN917505:GDP917505 GNJ917505:GNL917505 GXF917505:GXH917505 HHB917505:HHD917505 HQX917505:HQZ917505 IAT917505:IAV917505 IKP917505:IKR917505 IUL917505:IUN917505 JEH917505:JEJ917505 JOD917505:JOF917505 JXZ917505:JYB917505 KHV917505:KHX917505 KRR917505:KRT917505 LBN917505:LBP917505 LLJ917505:LLL917505 LVF917505:LVH917505 MFB917505:MFD917505 MOX917505:MOZ917505 MYT917505:MYV917505 NIP917505:NIR917505 NSL917505:NSN917505 OCH917505:OCJ917505 OMD917505:OMF917505 OVZ917505:OWB917505 PFV917505:PFX917505 PPR917505:PPT917505 PZN917505:PZP917505 QJJ917505:QJL917505 QTF917505:QTH917505 RDB917505:RDD917505 RMX917505:RMZ917505 RWT917505:RWV917505 SGP917505:SGR917505 SQL917505:SQN917505 TAH917505:TAJ917505 TKD917505:TKF917505 TTZ917505:TUB917505 UDV917505:UDX917505 UNR917505:UNT917505 UXN917505:UXP917505 VHJ917505:VHL917505 VRF917505:VRH917505 WBB917505:WBD917505 WKX917505:WKZ917505 WUT917505:WUV917505 M983041:O983041 IH983041:IJ983041 SD983041:SF983041 ABZ983041:ACB983041 ALV983041:ALX983041 AVR983041:AVT983041 BFN983041:BFP983041 BPJ983041:BPL983041 BZF983041:BZH983041 CJB983041:CJD983041 CSX983041:CSZ983041 DCT983041:DCV983041 DMP983041:DMR983041 DWL983041:DWN983041 EGH983041:EGJ983041 EQD983041:EQF983041 EZZ983041:FAB983041 FJV983041:FJX983041 FTR983041:FTT983041 GDN983041:GDP983041 GNJ983041:GNL983041 GXF983041:GXH983041 HHB983041:HHD983041 HQX983041:HQZ983041 IAT983041:IAV983041 IKP983041:IKR983041 IUL983041:IUN983041 JEH983041:JEJ983041 JOD983041:JOF983041 JXZ983041:JYB983041 KHV983041:KHX983041 KRR983041:KRT983041 LBN983041:LBP983041 LLJ983041:LLL983041 LVF983041:LVH983041 MFB983041:MFD983041 MOX983041:MOZ983041 MYT983041:MYV983041 NIP983041:NIR983041 NSL983041:NSN983041 OCH983041:OCJ983041 OMD983041:OMF983041 OVZ983041:OWB983041 PFV983041:PFX983041 PPR983041:PPT983041 PZN983041:PZP983041 QJJ983041:QJL983041 QTF983041:QTH983041 RDB983041:RDD983041 RMX983041:RMZ983041 RWT983041:RWV983041 SGP983041:SGR983041 SQL983041:SQN983041 TAH983041:TAJ983041 TKD983041:TKF983041 TTZ983041:TUB983041 UDV983041:UDX983041 UNR983041:UNT983041 UXN983041:UXP983041 VHJ983041:VHL983041 VRF983041:VRH983041 WBB983041:WBD983041 WKX983041:WKZ983041 WUT983041:WUV983041 B9:C12 HW9:HX12 RS9:RT12 ABO9:ABP12 ALK9:ALL12 AVG9:AVH12 BFC9:BFD12 BOY9:BOZ12 BYU9:BYV12 CIQ9:CIR12 CSM9:CSN12 DCI9:DCJ12 DME9:DMF12 DWA9:DWB12 EFW9:EFX12 EPS9:EPT12 EZO9:EZP12 FJK9:FJL12 FTG9:FTH12 GDC9:GDD12 GMY9:GMZ12 GWU9:GWV12 HGQ9:HGR12 HQM9:HQN12 IAI9:IAJ12 IKE9:IKF12 IUA9:IUB12 JDW9:JDX12 JNS9:JNT12 JXO9:JXP12 KHK9:KHL12 KRG9:KRH12 LBC9:LBD12 LKY9:LKZ12 LUU9:LUV12 MEQ9:MER12 MOM9:MON12 MYI9:MYJ12 NIE9:NIF12 NSA9:NSB12 OBW9:OBX12 OLS9:OLT12 OVO9:OVP12 PFK9:PFL12 PPG9:PPH12 PZC9:PZD12 QIY9:QIZ12 QSU9:QSV12 RCQ9:RCR12 RMM9:RMN12 RWI9:RWJ12 SGE9:SGF12 SQA9:SQB12 SZW9:SZX12 TJS9:TJT12 TTO9:TTP12 UDK9:UDL12 UNG9:UNH12 UXC9:UXD12 VGY9:VGZ12 VQU9:VQV12 WAQ9:WAR12 WKM9:WKN12 WUI9:WUJ12 B65545:C65548 HW65545:HX65548 RS65545:RT65548 ABO65545:ABP65548 ALK65545:ALL65548 AVG65545:AVH65548 BFC65545:BFD65548 BOY65545:BOZ65548 BYU65545:BYV65548 CIQ65545:CIR65548 CSM65545:CSN65548 DCI65545:DCJ65548 DME65545:DMF65548 DWA65545:DWB65548 EFW65545:EFX65548 EPS65545:EPT65548 EZO65545:EZP65548 FJK65545:FJL65548 FTG65545:FTH65548 GDC65545:GDD65548 GMY65545:GMZ65548 GWU65545:GWV65548 HGQ65545:HGR65548 HQM65545:HQN65548 IAI65545:IAJ65548 IKE65545:IKF65548 IUA65545:IUB65548 JDW65545:JDX65548 JNS65545:JNT65548 JXO65545:JXP65548 KHK65545:KHL65548 KRG65545:KRH65548 LBC65545:LBD65548 LKY65545:LKZ65548 LUU65545:LUV65548 MEQ65545:MER65548 MOM65545:MON65548 MYI65545:MYJ65548 NIE65545:NIF65548 NSA65545:NSB65548 OBW65545:OBX65548 OLS65545:OLT65548 OVO65545:OVP65548 PFK65545:PFL65548 PPG65545:PPH65548 PZC65545:PZD65548 QIY65545:QIZ65548 QSU65545:QSV65548 RCQ65545:RCR65548 RMM65545:RMN65548 RWI65545:RWJ65548 SGE65545:SGF65548 SQA65545:SQB65548 SZW65545:SZX65548 TJS65545:TJT65548 TTO65545:TTP65548 UDK65545:UDL65548 UNG65545:UNH65548 UXC65545:UXD65548 VGY65545:VGZ65548 VQU65545:VQV65548 WAQ65545:WAR65548 WKM65545:WKN65548 WUI65545:WUJ65548 B131081:C131084 HW131081:HX131084 RS131081:RT131084 ABO131081:ABP131084 ALK131081:ALL131084 AVG131081:AVH131084 BFC131081:BFD131084 BOY131081:BOZ131084 BYU131081:BYV131084 CIQ131081:CIR131084 CSM131081:CSN131084 DCI131081:DCJ131084 DME131081:DMF131084 DWA131081:DWB131084 EFW131081:EFX131084 EPS131081:EPT131084 EZO131081:EZP131084 FJK131081:FJL131084 FTG131081:FTH131084 GDC131081:GDD131084 GMY131081:GMZ131084 GWU131081:GWV131084 HGQ131081:HGR131084 HQM131081:HQN131084 IAI131081:IAJ131084 IKE131081:IKF131084 IUA131081:IUB131084 JDW131081:JDX131084 JNS131081:JNT131084 JXO131081:JXP131084 KHK131081:KHL131084 KRG131081:KRH131084 LBC131081:LBD131084 LKY131081:LKZ131084 LUU131081:LUV131084 MEQ131081:MER131084 MOM131081:MON131084 MYI131081:MYJ131084 NIE131081:NIF131084 NSA131081:NSB131084 OBW131081:OBX131084 OLS131081:OLT131084 OVO131081:OVP131084 PFK131081:PFL131084 PPG131081:PPH131084 PZC131081:PZD131084 QIY131081:QIZ131084 QSU131081:QSV131084 RCQ131081:RCR131084 RMM131081:RMN131084 RWI131081:RWJ131084 SGE131081:SGF131084 SQA131081:SQB131084 SZW131081:SZX131084 TJS131081:TJT131084 TTO131081:TTP131084 UDK131081:UDL131084 UNG131081:UNH131084 UXC131081:UXD131084 VGY131081:VGZ131084 VQU131081:VQV131084 WAQ131081:WAR131084 WKM131081:WKN131084 WUI131081:WUJ131084 B196617:C196620 HW196617:HX196620 RS196617:RT196620 ABO196617:ABP196620 ALK196617:ALL196620 AVG196617:AVH196620 BFC196617:BFD196620 BOY196617:BOZ196620 BYU196617:BYV196620 CIQ196617:CIR196620 CSM196617:CSN196620 DCI196617:DCJ196620 DME196617:DMF196620 DWA196617:DWB196620 EFW196617:EFX196620 EPS196617:EPT196620 EZO196617:EZP196620 FJK196617:FJL196620 FTG196617:FTH196620 GDC196617:GDD196620 GMY196617:GMZ196620 GWU196617:GWV196620 HGQ196617:HGR196620 HQM196617:HQN196620 IAI196617:IAJ196620 IKE196617:IKF196620 IUA196617:IUB196620 JDW196617:JDX196620 JNS196617:JNT196620 JXO196617:JXP196620 KHK196617:KHL196620 KRG196617:KRH196620 LBC196617:LBD196620 LKY196617:LKZ196620 LUU196617:LUV196620 MEQ196617:MER196620 MOM196617:MON196620 MYI196617:MYJ196620 NIE196617:NIF196620 NSA196617:NSB196620 OBW196617:OBX196620 OLS196617:OLT196620 OVO196617:OVP196620 PFK196617:PFL196620 PPG196617:PPH196620 PZC196617:PZD196620 QIY196617:QIZ196620 QSU196617:QSV196620 RCQ196617:RCR196620 RMM196617:RMN196620 RWI196617:RWJ196620 SGE196617:SGF196620 SQA196617:SQB196620 SZW196617:SZX196620 TJS196617:TJT196620 TTO196617:TTP196620 UDK196617:UDL196620 UNG196617:UNH196620 UXC196617:UXD196620 VGY196617:VGZ196620 VQU196617:VQV196620 WAQ196617:WAR196620 WKM196617:WKN196620 WUI196617:WUJ196620 B262153:C262156 HW262153:HX262156 RS262153:RT262156 ABO262153:ABP262156 ALK262153:ALL262156 AVG262153:AVH262156 BFC262153:BFD262156 BOY262153:BOZ262156 BYU262153:BYV262156 CIQ262153:CIR262156 CSM262153:CSN262156 DCI262153:DCJ262156 DME262153:DMF262156 DWA262153:DWB262156 EFW262153:EFX262156 EPS262153:EPT262156 EZO262153:EZP262156 FJK262153:FJL262156 FTG262153:FTH262156 GDC262153:GDD262156 GMY262153:GMZ262156 GWU262153:GWV262156 HGQ262153:HGR262156 HQM262153:HQN262156 IAI262153:IAJ262156 IKE262153:IKF262156 IUA262153:IUB262156 JDW262153:JDX262156 JNS262153:JNT262156 JXO262153:JXP262156 KHK262153:KHL262156 KRG262153:KRH262156 LBC262153:LBD262156 LKY262153:LKZ262156 LUU262153:LUV262156 MEQ262153:MER262156 MOM262153:MON262156 MYI262153:MYJ262156 NIE262153:NIF262156 NSA262153:NSB262156 OBW262153:OBX262156 OLS262153:OLT262156 OVO262153:OVP262156 PFK262153:PFL262156 PPG262153:PPH262156 PZC262153:PZD262156 QIY262153:QIZ262156 QSU262153:QSV262156 RCQ262153:RCR262156 RMM262153:RMN262156 RWI262153:RWJ262156 SGE262153:SGF262156 SQA262153:SQB262156 SZW262153:SZX262156 TJS262153:TJT262156 TTO262153:TTP262156 UDK262153:UDL262156 UNG262153:UNH262156 UXC262153:UXD262156 VGY262153:VGZ262156 VQU262153:VQV262156 WAQ262153:WAR262156 WKM262153:WKN262156 WUI262153:WUJ262156 B327689:C327692 HW327689:HX327692 RS327689:RT327692 ABO327689:ABP327692 ALK327689:ALL327692 AVG327689:AVH327692 BFC327689:BFD327692 BOY327689:BOZ327692 BYU327689:BYV327692 CIQ327689:CIR327692 CSM327689:CSN327692 DCI327689:DCJ327692 DME327689:DMF327692 DWA327689:DWB327692 EFW327689:EFX327692 EPS327689:EPT327692 EZO327689:EZP327692 FJK327689:FJL327692 FTG327689:FTH327692 GDC327689:GDD327692 GMY327689:GMZ327692 GWU327689:GWV327692 HGQ327689:HGR327692 HQM327689:HQN327692 IAI327689:IAJ327692 IKE327689:IKF327692 IUA327689:IUB327692 JDW327689:JDX327692 JNS327689:JNT327692 JXO327689:JXP327692 KHK327689:KHL327692 KRG327689:KRH327692 LBC327689:LBD327692 LKY327689:LKZ327692 LUU327689:LUV327692 MEQ327689:MER327692 MOM327689:MON327692 MYI327689:MYJ327692 NIE327689:NIF327692 NSA327689:NSB327692 OBW327689:OBX327692 OLS327689:OLT327692 OVO327689:OVP327692 PFK327689:PFL327692 PPG327689:PPH327692 PZC327689:PZD327692 QIY327689:QIZ327692 QSU327689:QSV327692 RCQ327689:RCR327692 RMM327689:RMN327692 RWI327689:RWJ327692 SGE327689:SGF327692 SQA327689:SQB327692 SZW327689:SZX327692 TJS327689:TJT327692 TTO327689:TTP327692 UDK327689:UDL327692 UNG327689:UNH327692 UXC327689:UXD327692 VGY327689:VGZ327692 VQU327689:VQV327692 WAQ327689:WAR327692 WKM327689:WKN327692 WUI327689:WUJ327692 B393225:C393228 HW393225:HX393228 RS393225:RT393228 ABO393225:ABP393228 ALK393225:ALL393228 AVG393225:AVH393228 BFC393225:BFD393228 BOY393225:BOZ393228 BYU393225:BYV393228 CIQ393225:CIR393228 CSM393225:CSN393228 DCI393225:DCJ393228 DME393225:DMF393228 DWA393225:DWB393228 EFW393225:EFX393228 EPS393225:EPT393228 EZO393225:EZP393228 FJK393225:FJL393228 FTG393225:FTH393228 GDC393225:GDD393228 GMY393225:GMZ393228 GWU393225:GWV393228 HGQ393225:HGR393228 HQM393225:HQN393228 IAI393225:IAJ393228 IKE393225:IKF393228 IUA393225:IUB393228 JDW393225:JDX393228 JNS393225:JNT393228 JXO393225:JXP393228 KHK393225:KHL393228 KRG393225:KRH393228 LBC393225:LBD393228 LKY393225:LKZ393228 LUU393225:LUV393228 MEQ393225:MER393228 MOM393225:MON393228 MYI393225:MYJ393228 NIE393225:NIF393228 NSA393225:NSB393228 OBW393225:OBX393228 OLS393225:OLT393228 OVO393225:OVP393228 PFK393225:PFL393228 PPG393225:PPH393228 PZC393225:PZD393228 QIY393225:QIZ393228 QSU393225:QSV393228 RCQ393225:RCR393228 RMM393225:RMN393228 RWI393225:RWJ393228 SGE393225:SGF393228 SQA393225:SQB393228 SZW393225:SZX393228 TJS393225:TJT393228 TTO393225:TTP393228 UDK393225:UDL393228 UNG393225:UNH393228 UXC393225:UXD393228 VGY393225:VGZ393228 VQU393225:VQV393228 WAQ393225:WAR393228 WKM393225:WKN393228 WUI393225:WUJ393228 B458761:C458764 HW458761:HX458764 RS458761:RT458764 ABO458761:ABP458764 ALK458761:ALL458764 AVG458761:AVH458764 BFC458761:BFD458764 BOY458761:BOZ458764 BYU458761:BYV458764 CIQ458761:CIR458764 CSM458761:CSN458764 DCI458761:DCJ458764 DME458761:DMF458764 DWA458761:DWB458764 EFW458761:EFX458764 EPS458761:EPT458764 EZO458761:EZP458764 FJK458761:FJL458764 FTG458761:FTH458764 GDC458761:GDD458764 GMY458761:GMZ458764 GWU458761:GWV458764 HGQ458761:HGR458764 HQM458761:HQN458764 IAI458761:IAJ458764 IKE458761:IKF458764 IUA458761:IUB458764 JDW458761:JDX458764 JNS458761:JNT458764 JXO458761:JXP458764 KHK458761:KHL458764 KRG458761:KRH458764 LBC458761:LBD458764 LKY458761:LKZ458764 LUU458761:LUV458764 MEQ458761:MER458764 MOM458761:MON458764 MYI458761:MYJ458764 NIE458761:NIF458764 NSA458761:NSB458764 OBW458761:OBX458764 OLS458761:OLT458764 OVO458761:OVP458764 PFK458761:PFL458764 PPG458761:PPH458764 PZC458761:PZD458764 QIY458761:QIZ458764 QSU458761:QSV458764 RCQ458761:RCR458764 RMM458761:RMN458764 RWI458761:RWJ458764 SGE458761:SGF458764 SQA458761:SQB458764 SZW458761:SZX458764 TJS458761:TJT458764 TTO458761:TTP458764 UDK458761:UDL458764 UNG458761:UNH458764 UXC458761:UXD458764 VGY458761:VGZ458764 VQU458761:VQV458764 WAQ458761:WAR458764 WKM458761:WKN458764 WUI458761:WUJ458764 B524297:C524300 HW524297:HX524300 RS524297:RT524300 ABO524297:ABP524300 ALK524297:ALL524300 AVG524297:AVH524300 BFC524297:BFD524300 BOY524297:BOZ524300 BYU524297:BYV524300 CIQ524297:CIR524300 CSM524297:CSN524300 DCI524297:DCJ524300 DME524297:DMF524300 DWA524297:DWB524300 EFW524297:EFX524300 EPS524297:EPT524300 EZO524297:EZP524300 FJK524297:FJL524300 FTG524297:FTH524300 GDC524297:GDD524300 GMY524297:GMZ524300 GWU524297:GWV524300 HGQ524297:HGR524300 HQM524297:HQN524300 IAI524297:IAJ524300 IKE524297:IKF524300 IUA524297:IUB524300 JDW524297:JDX524300 JNS524297:JNT524300 JXO524297:JXP524300 KHK524297:KHL524300 KRG524297:KRH524300 LBC524297:LBD524300 LKY524297:LKZ524300 LUU524297:LUV524300 MEQ524297:MER524300 MOM524297:MON524300 MYI524297:MYJ524300 NIE524297:NIF524300 NSA524297:NSB524300 OBW524297:OBX524300 OLS524297:OLT524300 OVO524297:OVP524300 PFK524297:PFL524300 PPG524297:PPH524300 PZC524297:PZD524300 QIY524297:QIZ524300 QSU524297:QSV524300 RCQ524297:RCR524300 RMM524297:RMN524300 RWI524297:RWJ524300 SGE524297:SGF524300 SQA524297:SQB524300 SZW524297:SZX524300 TJS524297:TJT524300 TTO524297:TTP524300 UDK524297:UDL524300 UNG524297:UNH524300 UXC524297:UXD524300 VGY524297:VGZ524300 VQU524297:VQV524300 WAQ524297:WAR524300 WKM524297:WKN524300 WUI524297:WUJ524300 B589833:C589836 HW589833:HX589836 RS589833:RT589836 ABO589833:ABP589836 ALK589833:ALL589836 AVG589833:AVH589836 BFC589833:BFD589836 BOY589833:BOZ589836 BYU589833:BYV589836 CIQ589833:CIR589836 CSM589833:CSN589836 DCI589833:DCJ589836 DME589833:DMF589836 DWA589833:DWB589836 EFW589833:EFX589836 EPS589833:EPT589836 EZO589833:EZP589836 FJK589833:FJL589836 FTG589833:FTH589836 GDC589833:GDD589836 GMY589833:GMZ589836 GWU589833:GWV589836 HGQ589833:HGR589836 HQM589833:HQN589836 IAI589833:IAJ589836 IKE589833:IKF589836 IUA589833:IUB589836 JDW589833:JDX589836 JNS589833:JNT589836 JXO589833:JXP589836 KHK589833:KHL589836 KRG589833:KRH589836 LBC589833:LBD589836 LKY589833:LKZ589836 LUU589833:LUV589836 MEQ589833:MER589836 MOM589833:MON589836 MYI589833:MYJ589836 NIE589833:NIF589836 NSA589833:NSB589836 OBW589833:OBX589836 OLS589833:OLT589836 OVO589833:OVP589836 PFK589833:PFL589836 PPG589833:PPH589836 PZC589833:PZD589836 QIY589833:QIZ589836 QSU589833:QSV589836 RCQ589833:RCR589836 RMM589833:RMN589836 RWI589833:RWJ589836 SGE589833:SGF589836 SQA589833:SQB589836 SZW589833:SZX589836 TJS589833:TJT589836 TTO589833:TTP589836 UDK589833:UDL589836 UNG589833:UNH589836 UXC589833:UXD589836 VGY589833:VGZ589836 VQU589833:VQV589836 WAQ589833:WAR589836 WKM589833:WKN589836 WUI589833:WUJ589836 B655369:C655372 HW655369:HX655372 RS655369:RT655372 ABO655369:ABP655372 ALK655369:ALL655372 AVG655369:AVH655372 BFC655369:BFD655372 BOY655369:BOZ655372 BYU655369:BYV655372 CIQ655369:CIR655372 CSM655369:CSN655372 DCI655369:DCJ655372 DME655369:DMF655372 DWA655369:DWB655372 EFW655369:EFX655372 EPS655369:EPT655372 EZO655369:EZP655372 FJK655369:FJL655372 FTG655369:FTH655372 GDC655369:GDD655372 GMY655369:GMZ655372 GWU655369:GWV655372 HGQ655369:HGR655372 HQM655369:HQN655372 IAI655369:IAJ655372 IKE655369:IKF655372 IUA655369:IUB655372 JDW655369:JDX655372 JNS655369:JNT655372 JXO655369:JXP655372 KHK655369:KHL655372 KRG655369:KRH655372 LBC655369:LBD655372 LKY655369:LKZ655372 LUU655369:LUV655372 MEQ655369:MER655372 MOM655369:MON655372 MYI655369:MYJ655372 NIE655369:NIF655372 NSA655369:NSB655372 OBW655369:OBX655372 OLS655369:OLT655372 OVO655369:OVP655372 PFK655369:PFL655372 PPG655369:PPH655372 PZC655369:PZD655372 QIY655369:QIZ655372 QSU655369:QSV655372 RCQ655369:RCR655372 RMM655369:RMN655372 RWI655369:RWJ655372 SGE655369:SGF655372 SQA655369:SQB655372 SZW655369:SZX655372 TJS655369:TJT655372 TTO655369:TTP655372 UDK655369:UDL655372 UNG655369:UNH655372 UXC655369:UXD655372 VGY655369:VGZ655372 VQU655369:VQV655372 WAQ655369:WAR655372 WKM655369:WKN655372 WUI655369:WUJ655372 B720905:C720908 HW720905:HX720908 RS720905:RT720908 ABO720905:ABP720908 ALK720905:ALL720908 AVG720905:AVH720908 BFC720905:BFD720908 BOY720905:BOZ720908 BYU720905:BYV720908 CIQ720905:CIR720908 CSM720905:CSN720908 DCI720905:DCJ720908 DME720905:DMF720908 DWA720905:DWB720908 EFW720905:EFX720908 EPS720905:EPT720908 EZO720905:EZP720908 FJK720905:FJL720908 FTG720905:FTH720908 GDC720905:GDD720908 GMY720905:GMZ720908 GWU720905:GWV720908 HGQ720905:HGR720908 HQM720905:HQN720908 IAI720905:IAJ720908 IKE720905:IKF720908 IUA720905:IUB720908 JDW720905:JDX720908 JNS720905:JNT720908 JXO720905:JXP720908 KHK720905:KHL720908 KRG720905:KRH720908 LBC720905:LBD720908 LKY720905:LKZ720908 LUU720905:LUV720908 MEQ720905:MER720908 MOM720905:MON720908 MYI720905:MYJ720908 NIE720905:NIF720908 NSA720905:NSB720908 OBW720905:OBX720908 OLS720905:OLT720908 OVO720905:OVP720908 PFK720905:PFL720908 PPG720905:PPH720908 PZC720905:PZD720908 QIY720905:QIZ720908 QSU720905:QSV720908 RCQ720905:RCR720908 RMM720905:RMN720908 RWI720905:RWJ720908 SGE720905:SGF720908 SQA720905:SQB720908 SZW720905:SZX720908 TJS720905:TJT720908 TTO720905:TTP720908 UDK720905:UDL720908 UNG720905:UNH720908 UXC720905:UXD720908 VGY720905:VGZ720908 VQU720905:VQV720908 WAQ720905:WAR720908 WKM720905:WKN720908 WUI720905:WUJ720908 B786441:C786444 HW786441:HX786444 RS786441:RT786444 ABO786441:ABP786444 ALK786441:ALL786444 AVG786441:AVH786444 BFC786441:BFD786444 BOY786441:BOZ786444 BYU786441:BYV786444 CIQ786441:CIR786444 CSM786441:CSN786444 DCI786441:DCJ786444 DME786441:DMF786444 DWA786441:DWB786444 EFW786441:EFX786444 EPS786441:EPT786444 EZO786441:EZP786444 FJK786441:FJL786444 FTG786441:FTH786444 GDC786441:GDD786444 GMY786441:GMZ786444 GWU786441:GWV786444 HGQ786441:HGR786444 HQM786441:HQN786444 IAI786441:IAJ786444 IKE786441:IKF786444 IUA786441:IUB786444 JDW786441:JDX786444 JNS786441:JNT786444 JXO786441:JXP786444 KHK786441:KHL786444 KRG786441:KRH786444 LBC786441:LBD786444 LKY786441:LKZ786444 LUU786441:LUV786444 MEQ786441:MER786444 MOM786441:MON786444 MYI786441:MYJ786444 NIE786441:NIF786444 NSA786441:NSB786444 OBW786441:OBX786444 OLS786441:OLT786444 OVO786441:OVP786444 PFK786441:PFL786444 PPG786441:PPH786444 PZC786441:PZD786444 QIY786441:QIZ786444 QSU786441:QSV786444 RCQ786441:RCR786444 RMM786441:RMN786444 RWI786441:RWJ786444 SGE786441:SGF786444 SQA786441:SQB786444 SZW786441:SZX786444 TJS786441:TJT786444 TTO786441:TTP786444 UDK786441:UDL786444 UNG786441:UNH786444 UXC786441:UXD786444 VGY786441:VGZ786444 VQU786441:VQV786444 WAQ786441:WAR786444 WKM786441:WKN786444 WUI786441:WUJ786444 B851977:C851980 HW851977:HX851980 RS851977:RT851980 ABO851977:ABP851980 ALK851977:ALL851980 AVG851977:AVH851980 BFC851977:BFD851980 BOY851977:BOZ851980 BYU851977:BYV851980 CIQ851977:CIR851980 CSM851977:CSN851980 DCI851977:DCJ851980 DME851977:DMF851980 DWA851977:DWB851980 EFW851977:EFX851980 EPS851977:EPT851980 EZO851977:EZP851980 FJK851977:FJL851980 FTG851977:FTH851980 GDC851977:GDD851980 GMY851977:GMZ851980 GWU851977:GWV851980 HGQ851977:HGR851980 HQM851977:HQN851980 IAI851977:IAJ851980 IKE851977:IKF851980 IUA851977:IUB851980 JDW851977:JDX851980 JNS851977:JNT851980 JXO851977:JXP851980 KHK851977:KHL851980 KRG851977:KRH851980 LBC851977:LBD851980 LKY851977:LKZ851980 LUU851977:LUV851980 MEQ851977:MER851980 MOM851977:MON851980 MYI851977:MYJ851980 NIE851977:NIF851980 NSA851977:NSB851980 OBW851977:OBX851980 OLS851977:OLT851980 OVO851977:OVP851980 PFK851977:PFL851980 PPG851977:PPH851980 PZC851977:PZD851980 QIY851977:QIZ851980 QSU851977:QSV851980 RCQ851977:RCR851980 RMM851977:RMN851980 RWI851977:RWJ851980 SGE851977:SGF851980 SQA851977:SQB851980 SZW851977:SZX851980 TJS851977:TJT851980 TTO851977:TTP851980 UDK851977:UDL851980 UNG851977:UNH851980 UXC851977:UXD851980 VGY851977:VGZ851980 VQU851977:VQV851980 WAQ851977:WAR851980 WKM851977:WKN851980 WUI851977:WUJ851980 B917513:C917516 HW917513:HX917516 RS917513:RT917516 ABO917513:ABP917516 ALK917513:ALL917516 AVG917513:AVH917516 BFC917513:BFD917516 BOY917513:BOZ917516 BYU917513:BYV917516 CIQ917513:CIR917516 CSM917513:CSN917516 DCI917513:DCJ917516 DME917513:DMF917516 DWA917513:DWB917516 EFW917513:EFX917516 EPS917513:EPT917516 EZO917513:EZP917516 FJK917513:FJL917516 FTG917513:FTH917516 GDC917513:GDD917516 GMY917513:GMZ917516 GWU917513:GWV917516 HGQ917513:HGR917516 HQM917513:HQN917516 IAI917513:IAJ917516 IKE917513:IKF917516 IUA917513:IUB917516 JDW917513:JDX917516 JNS917513:JNT917516 JXO917513:JXP917516 KHK917513:KHL917516 KRG917513:KRH917516 LBC917513:LBD917516 LKY917513:LKZ917516 LUU917513:LUV917516 MEQ917513:MER917516 MOM917513:MON917516 MYI917513:MYJ917516 NIE917513:NIF917516 NSA917513:NSB917516 OBW917513:OBX917516 OLS917513:OLT917516 OVO917513:OVP917516 PFK917513:PFL917516 PPG917513:PPH917516 PZC917513:PZD917516 QIY917513:QIZ917516 QSU917513:QSV917516 RCQ917513:RCR917516 RMM917513:RMN917516 RWI917513:RWJ917516 SGE917513:SGF917516 SQA917513:SQB917516 SZW917513:SZX917516 TJS917513:TJT917516 TTO917513:TTP917516 UDK917513:UDL917516 UNG917513:UNH917516 UXC917513:UXD917516 VGY917513:VGZ917516 VQU917513:VQV917516 WAQ917513:WAR917516 WKM917513:WKN917516 WUI917513:WUJ917516 B983049:C983052 HW983049:HX983052 RS983049:RT983052 ABO983049:ABP983052 ALK983049:ALL983052 AVG983049:AVH983052 BFC983049:BFD983052 BOY983049:BOZ983052 BYU983049:BYV983052 CIQ983049:CIR983052 CSM983049:CSN983052 DCI983049:DCJ983052 DME983049:DMF983052 DWA983049:DWB983052 EFW983049:EFX983052 EPS983049:EPT983052 EZO983049:EZP983052 FJK983049:FJL983052 FTG983049:FTH983052 GDC983049:GDD983052 GMY983049:GMZ983052 GWU983049:GWV983052 HGQ983049:HGR983052 HQM983049:HQN983052 IAI983049:IAJ983052 IKE983049:IKF983052 IUA983049:IUB983052 JDW983049:JDX983052 JNS983049:JNT983052 JXO983049:JXP983052 KHK983049:KHL983052 KRG983049:KRH983052 LBC983049:LBD983052 LKY983049:LKZ983052 LUU983049:LUV983052 MEQ983049:MER983052 MOM983049:MON983052 MYI983049:MYJ983052 NIE983049:NIF983052 NSA983049:NSB983052 OBW983049:OBX983052 OLS983049:OLT983052 OVO983049:OVP983052 PFK983049:PFL983052 PPG983049:PPH983052 PZC983049:PZD983052 QIY983049:QIZ983052 QSU983049:QSV983052 RCQ983049:RCR983052 RMM983049:RMN983052 RWI983049:RWJ983052 SGE983049:SGF983052 SQA983049:SQB983052 SZW983049:SZX983052 TJS983049:TJT983052 TTO983049:TTP983052 UDK983049:UDL983052 UNG983049:UNH983052 UXC983049:UXD983052 VGY983049:VGZ983052 VQU983049:VQV983052 WAQ983049:WAR983052 WKM983049:WKN983052 WUI983049:WUJ983052 E12 HZ12 RV12 ABR12 ALN12 AVJ12 BFF12 BPB12 BYX12 CIT12 CSP12 DCL12 DMH12 DWD12 EFZ12 EPV12 EZR12 FJN12 FTJ12 GDF12 GNB12 GWX12 HGT12 HQP12 IAL12 IKH12 IUD12 JDZ12 JNV12 JXR12 KHN12 KRJ12 LBF12 LLB12 LUX12 MET12 MOP12 MYL12 NIH12 NSD12 OBZ12 OLV12 OVR12 PFN12 PPJ12 PZF12 QJB12 QSX12 RCT12 RMP12 RWL12 SGH12 SQD12 SZZ12 TJV12 TTR12 UDN12 UNJ12 UXF12 VHB12 VQX12 WAT12 WKP12 WUL12 E65548 HZ65548 RV65548 ABR65548 ALN65548 AVJ65548 BFF65548 BPB65548 BYX65548 CIT65548 CSP65548 DCL65548 DMH65548 DWD65548 EFZ65548 EPV65548 EZR65548 FJN65548 FTJ65548 GDF65548 GNB65548 GWX65548 HGT65548 HQP65548 IAL65548 IKH65548 IUD65548 JDZ65548 JNV65548 JXR65548 KHN65548 KRJ65548 LBF65548 LLB65548 LUX65548 MET65548 MOP65548 MYL65548 NIH65548 NSD65548 OBZ65548 OLV65548 OVR65548 PFN65548 PPJ65548 PZF65548 QJB65548 QSX65548 RCT65548 RMP65548 RWL65548 SGH65548 SQD65548 SZZ65548 TJV65548 TTR65548 UDN65548 UNJ65548 UXF65548 VHB65548 VQX65548 WAT65548 WKP65548 WUL65548 E131084 HZ131084 RV131084 ABR131084 ALN131084 AVJ131084 BFF131084 BPB131084 BYX131084 CIT131084 CSP131084 DCL131084 DMH131084 DWD131084 EFZ131084 EPV131084 EZR131084 FJN131084 FTJ131084 GDF131084 GNB131084 GWX131084 HGT131084 HQP131084 IAL131084 IKH131084 IUD131084 JDZ131084 JNV131084 JXR131084 KHN131084 KRJ131084 LBF131084 LLB131084 LUX131084 MET131084 MOP131084 MYL131084 NIH131084 NSD131084 OBZ131084 OLV131084 OVR131084 PFN131084 PPJ131084 PZF131084 QJB131084 QSX131084 RCT131084 RMP131084 RWL131084 SGH131084 SQD131084 SZZ131084 TJV131084 TTR131084 UDN131084 UNJ131084 UXF131084 VHB131084 VQX131084 WAT131084 WKP131084 WUL131084 E196620 HZ196620 RV196620 ABR196620 ALN196620 AVJ196620 BFF196620 BPB196620 BYX196620 CIT196620 CSP196620 DCL196620 DMH196620 DWD196620 EFZ196620 EPV196620 EZR196620 FJN196620 FTJ196620 GDF196620 GNB196620 GWX196620 HGT196620 HQP196620 IAL196620 IKH196620 IUD196620 JDZ196620 JNV196620 JXR196620 KHN196620 KRJ196620 LBF196620 LLB196620 LUX196620 MET196620 MOP196620 MYL196620 NIH196620 NSD196620 OBZ196620 OLV196620 OVR196620 PFN196620 PPJ196620 PZF196620 QJB196620 QSX196620 RCT196620 RMP196620 RWL196620 SGH196620 SQD196620 SZZ196620 TJV196620 TTR196620 UDN196620 UNJ196620 UXF196620 VHB196620 VQX196620 WAT196620 WKP196620 WUL196620 E262156 HZ262156 RV262156 ABR262156 ALN262156 AVJ262156 BFF262156 BPB262156 BYX262156 CIT262156 CSP262156 DCL262156 DMH262156 DWD262156 EFZ262156 EPV262156 EZR262156 FJN262156 FTJ262156 GDF262156 GNB262156 GWX262156 HGT262156 HQP262156 IAL262156 IKH262156 IUD262156 JDZ262156 JNV262156 JXR262156 KHN262156 KRJ262156 LBF262156 LLB262156 LUX262156 MET262156 MOP262156 MYL262156 NIH262156 NSD262156 OBZ262156 OLV262156 OVR262156 PFN262156 PPJ262156 PZF262156 QJB262156 QSX262156 RCT262156 RMP262156 RWL262156 SGH262156 SQD262156 SZZ262156 TJV262156 TTR262156 UDN262156 UNJ262156 UXF262156 VHB262156 VQX262156 WAT262156 WKP262156 WUL262156 E327692 HZ327692 RV327692 ABR327692 ALN327692 AVJ327692 BFF327692 BPB327692 BYX327692 CIT327692 CSP327692 DCL327692 DMH327692 DWD327692 EFZ327692 EPV327692 EZR327692 FJN327692 FTJ327692 GDF327692 GNB327692 GWX327692 HGT327692 HQP327692 IAL327692 IKH327692 IUD327692 JDZ327692 JNV327692 JXR327692 KHN327692 KRJ327692 LBF327692 LLB327692 LUX327692 MET327692 MOP327692 MYL327692 NIH327692 NSD327692 OBZ327692 OLV327692 OVR327692 PFN327692 PPJ327692 PZF327692 QJB327692 QSX327692 RCT327692 RMP327692 RWL327692 SGH327692 SQD327692 SZZ327692 TJV327692 TTR327692 UDN327692 UNJ327692 UXF327692 VHB327692 VQX327692 WAT327692 WKP327692 WUL327692 E393228 HZ393228 RV393228 ABR393228 ALN393228 AVJ393228 BFF393228 BPB393228 BYX393228 CIT393228 CSP393228 DCL393228 DMH393228 DWD393228 EFZ393228 EPV393228 EZR393228 FJN393228 FTJ393228 GDF393228 GNB393228 GWX393228 HGT393228 HQP393228 IAL393228 IKH393228 IUD393228 JDZ393228 JNV393228 JXR393228 KHN393228 KRJ393228 LBF393228 LLB393228 LUX393228 MET393228 MOP393228 MYL393228 NIH393228 NSD393228 OBZ393228 OLV393228 OVR393228 PFN393228 PPJ393228 PZF393228 QJB393228 QSX393228 RCT393228 RMP393228 RWL393228 SGH393228 SQD393228 SZZ393228 TJV393228 TTR393228 UDN393228 UNJ393228 UXF393228 VHB393228 VQX393228 WAT393228 WKP393228 WUL393228 E458764 HZ458764 RV458764 ABR458764 ALN458764 AVJ458764 BFF458764 BPB458764 BYX458764 CIT458764 CSP458764 DCL458764 DMH458764 DWD458764 EFZ458764 EPV458764 EZR458764 FJN458764 FTJ458764 GDF458764 GNB458764 GWX458764 HGT458764 HQP458764 IAL458764 IKH458764 IUD458764 JDZ458764 JNV458764 JXR458764 KHN458764 KRJ458764 LBF458764 LLB458764 LUX458764 MET458764 MOP458764 MYL458764 NIH458764 NSD458764 OBZ458764 OLV458764 OVR458764 PFN458764 PPJ458764 PZF458764 QJB458764 QSX458764 RCT458764 RMP458764 RWL458764 SGH458764 SQD458764 SZZ458764 TJV458764 TTR458764 UDN458764 UNJ458764 UXF458764 VHB458764 VQX458764 WAT458764 WKP458764 WUL458764 E524300 HZ524300 RV524300 ABR524300 ALN524300 AVJ524300 BFF524300 BPB524300 BYX524300 CIT524300 CSP524300 DCL524300 DMH524300 DWD524300 EFZ524300 EPV524300 EZR524300 FJN524300 FTJ524300 GDF524300 GNB524300 GWX524300 HGT524300 HQP524300 IAL524300 IKH524300 IUD524300 JDZ524300 JNV524300 JXR524300 KHN524300 KRJ524300 LBF524300 LLB524300 LUX524300 MET524300 MOP524300 MYL524300 NIH524300 NSD524300 OBZ524300 OLV524300 OVR524300 PFN524300 PPJ524300 PZF524300 QJB524300 QSX524300 RCT524300 RMP524300 RWL524300 SGH524300 SQD524300 SZZ524300 TJV524300 TTR524300 UDN524300 UNJ524300 UXF524300 VHB524300 VQX524300 WAT524300 WKP524300 WUL524300 E589836 HZ589836 RV589836 ABR589836 ALN589836 AVJ589836 BFF589836 BPB589836 BYX589836 CIT589836 CSP589836 DCL589836 DMH589836 DWD589836 EFZ589836 EPV589836 EZR589836 FJN589836 FTJ589836 GDF589836 GNB589836 GWX589836 HGT589836 HQP589836 IAL589836 IKH589836 IUD589836 JDZ589836 JNV589836 JXR589836 KHN589836 KRJ589836 LBF589836 LLB589836 LUX589836 MET589836 MOP589836 MYL589836 NIH589836 NSD589836 OBZ589836 OLV589836 OVR589836 PFN589836 PPJ589836 PZF589836 QJB589836 QSX589836 RCT589836 RMP589836 RWL589836 SGH589836 SQD589836 SZZ589836 TJV589836 TTR589836 UDN589836 UNJ589836 UXF589836 VHB589836 VQX589836 WAT589836 WKP589836 WUL589836 E655372 HZ655372 RV655372 ABR655372 ALN655372 AVJ655372 BFF655372 BPB655372 BYX655372 CIT655372 CSP655372 DCL655372 DMH655372 DWD655372 EFZ655372 EPV655372 EZR655372 FJN655372 FTJ655372 GDF655372 GNB655372 GWX655372 HGT655372 HQP655372 IAL655372 IKH655372 IUD655372 JDZ655372 JNV655372 JXR655372 KHN655372 KRJ655372 LBF655372 LLB655372 LUX655372 MET655372 MOP655372 MYL655372 NIH655372 NSD655372 OBZ655372 OLV655372 OVR655372 PFN655372 PPJ655372 PZF655372 QJB655372 QSX655372 RCT655372 RMP655372 RWL655372 SGH655372 SQD655372 SZZ655372 TJV655372 TTR655372 UDN655372 UNJ655372 UXF655372 VHB655372 VQX655372 WAT655372 WKP655372 WUL655372 E720908 HZ720908 RV720908 ABR720908 ALN720908 AVJ720908 BFF720908 BPB720908 BYX720908 CIT720908 CSP720908 DCL720908 DMH720908 DWD720908 EFZ720908 EPV720908 EZR720908 FJN720908 FTJ720908 GDF720908 GNB720908 GWX720908 HGT720908 HQP720908 IAL720908 IKH720908 IUD720908 JDZ720908 JNV720908 JXR720908 KHN720908 KRJ720908 LBF720908 LLB720908 LUX720908 MET720908 MOP720908 MYL720908 NIH720908 NSD720908 OBZ720908 OLV720908 OVR720908 PFN720908 PPJ720908 PZF720908 QJB720908 QSX720908 RCT720908 RMP720908 RWL720908 SGH720908 SQD720908 SZZ720908 TJV720908 TTR720908 UDN720908 UNJ720908 UXF720908 VHB720908 VQX720908 WAT720908 WKP720908 WUL720908 E786444 HZ786444 RV786444 ABR786444 ALN786444 AVJ786444 BFF786444 BPB786444 BYX786444 CIT786444 CSP786444 DCL786444 DMH786444 DWD786444 EFZ786444 EPV786444 EZR786444 FJN786444 FTJ786444 GDF786444 GNB786444 GWX786444 HGT786444 HQP786444 IAL786444 IKH786444 IUD786444 JDZ786444 JNV786444 JXR786444 KHN786444 KRJ786444 LBF786444 LLB786444 LUX786444 MET786444 MOP786444 MYL786444 NIH786444 NSD786444 OBZ786444 OLV786444 OVR786444 PFN786444 PPJ786444 PZF786444 QJB786444 QSX786444 RCT786444 RMP786444 RWL786444 SGH786444 SQD786444 SZZ786444 TJV786444 TTR786444 UDN786444 UNJ786444 UXF786444 VHB786444 VQX786444 WAT786444 WKP786444 WUL786444 E851980 HZ851980 RV851980 ABR851980 ALN851980 AVJ851980 BFF851980 BPB851980 BYX851980 CIT851980 CSP851980 DCL851980 DMH851980 DWD851980 EFZ851980 EPV851980 EZR851980 FJN851980 FTJ851980 GDF851980 GNB851980 GWX851980 HGT851980 HQP851980 IAL851980 IKH851980 IUD851980 JDZ851980 JNV851980 JXR851980 KHN851980 KRJ851980 LBF851980 LLB851980 LUX851980 MET851980 MOP851980 MYL851980 NIH851980 NSD851980 OBZ851980 OLV851980 OVR851980 PFN851980 PPJ851980 PZF851980 QJB851980 QSX851980 RCT851980 RMP851980 RWL851980 SGH851980 SQD851980 SZZ851980 TJV851980 TTR851980 UDN851980 UNJ851980 UXF851980 VHB851980 VQX851980 WAT851980 WKP851980 WUL851980 E917516 HZ917516 RV917516 ABR917516 ALN917516 AVJ917516 BFF917516 BPB917516 BYX917516 CIT917516 CSP917516 DCL917516 DMH917516 DWD917516 EFZ917516 EPV917516 EZR917516 FJN917516 FTJ917516 GDF917516 GNB917516 GWX917516 HGT917516 HQP917516 IAL917516 IKH917516 IUD917516 JDZ917516 JNV917516 JXR917516 KHN917516 KRJ917516 LBF917516 LLB917516 LUX917516 MET917516 MOP917516 MYL917516 NIH917516 NSD917516 OBZ917516 OLV917516 OVR917516 PFN917516 PPJ917516 PZF917516 QJB917516 QSX917516 RCT917516 RMP917516 RWL917516 SGH917516 SQD917516 SZZ917516 TJV917516 TTR917516 UDN917516 UNJ917516 UXF917516 VHB917516 VQX917516 WAT917516 WKP917516 WUL917516 E983052 HZ983052 RV983052 ABR983052 ALN983052 AVJ983052 BFF983052 BPB983052 BYX983052 CIT983052 CSP983052 DCL983052 DMH983052 DWD983052 EFZ983052 EPV983052 EZR983052 FJN983052 FTJ983052 GDF983052 GNB983052 GWX983052 HGT983052 HQP983052 IAL983052 IKH983052 IUD983052 JDZ983052 JNV983052 JXR983052 KHN983052 KRJ983052 LBF983052 LLB983052 LUX983052 MET983052 MOP983052 MYL983052 NIH983052 NSD983052 OBZ983052 OLV983052 OVR983052 PFN983052 PPJ983052 PZF983052 QJB983052 QSX983052 RCT983052 RMP983052 RWL983052 SGH983052 SQD983052 SZZ983052 TJV983052 TTR983052 UDN983052 UNJ983052 UXF983052 VHB983052 VQX983052 WAT983052 WKP983052 WUL983052 E11:H11 HZ11:IC11 RV11:RY11 ABR11:ABU11 ALN11:ALQ11 AVJ11:AVM11 BFF11:BFI11 BPB11:BPE11 BYX11:BZA11 CIT11:CIW11 CSP11:CSS11 DCL11:DCO11 DMH11:DMK11 DWD11:DWG11 EFZ11:EGC11 EPV11:EPY11 EZR11:EZU11 FJN11:FJQ11 FTJ11:FTM11 GDF11:GDI11 GNB11:GNE11 GWX11:GXA11 HGT11:HGW11 HQP11:HQS11 IAL11:IAO11 IKH11:IKK11 IUD11:IUG11 JDZ11:JEC11 JNV11:JNY11 JXR11:JXU11 KHN11:KHQ11 KRJ11:KRM11 LBF11:LBI11 LLB11:LLE11 LUX11:LVA11 MET11:MEW11 MOP11:MOS11 MYL11:MYO11 NIH11:NIK11 NSD11:NSG11 OBZ11:OCC11 OLV11:OLY11 OVR11:OVU11 PFN11:PFQ11 PPJ11:PPM11 PZF11:PZI11 QJB11:QJE11 QSX11:QTA11 RCT11:RCW11 RMP11:RMS11 RWL11:RWO11 SGH11:SGK11 SQD11:SQG11 SZZ11:TAC11 TJV11:TJY11 TTR11:TTU11 UDN11:UDQ11 UNJ11:UNM11 UXF11:UXI11 VHB11:VHE11 VQX11:VRA11 WAT11:WAW11 WKP11:WKS11 WUL11:WUO11 E65547:H65547 HZ65547:IC65547 RV65547:RY65547 ABR65547:ABU65547 ALN65547:ALQ65547 AVJ65547:AVM65547 BFF65547:BFI65547 BPB65547:BPE65547 BYX65547:BZA65547 CIT65547:CIW65547 CSP65547:CSS65547 DCL65547:DCO65547 DMH65547:DMK65547 DWD65547:DWG65547 EFZ65547:EGC65547 EPV65547:EPY65547 EZR65547:EZU65547 FJN65547:FJQ65547 FTJ65547:FTM65547 GDF65547:GDI65547 GNB65547:GNE65547 GWX65547:GXA65547 HGT65547:HGW65547 HQP65547:HQS65547 IAL65547:IAO65547 IKH65547:IKK65547 IUD65547:IUG65547 JDZ65547:JEC65547 JNV65547:JNY65547 JXR65547:JXU65547 KHN65547:KHQ65547 KRJ65547:KRM65547 LBF65547:LBI65547 LLB65547:LLE65547 LUX65547:LVA65547 MET65547:MEW65547 MOP65547:MOS65547 MYL65547:MYO65547 NIH65547:NIK65547 NSD65547:NSG65547 OBZ65547:OCC65547 OLV65547:OLY65547 OVR65547:OVU65547 PFN65547:PFQ65547 PPJ65547:PPM65547 PZF65547:PZI65547 QJB65547:QJE65547 QSX65547:QTA65547 RCT65547:RCW65547 RMP65547:RMS65547 RWL65547:RWO65547 SGH65547:SGK65547 SQD65547:SQG65547 SZZ65547:TAC65547 TJV65547:TJY65547 TTR65547:TTU65547 UDN65547:UDQ65547 UNJ65547:UNM65547 UXF65547:UXI65547 VHB65547:VHE65547 VQX65547:VRA65547 WAT65547:WAW65547 WKP65547:WKS65547 WUL65547:WUO65547 E131083:H131083 HZ131083:IC131083 RV131083:RY131083 ABR131083:ABU131083 ALN131083:ALQ131083 AVJ131083:AVM131083 BFF131083:BFI131083 BPB131083:BPE131083 BYX131083:BZA131083 CIT131083:CIW131083 CSP131083:CSS131083 DCL131083:DCO131083 DMH131083:DMK131083 DWD131083:DWG131083 EFZ131083:EGC131083 EPV131083:EPY131083 EZR131083:EZU131083 FJN131083:FJQ131083 FTJ131083:FTM131083 GDF131083:GDI131083 GNB131083:GNE131083 GWX131083:GXA131083 HGT131083:HGW131083 HQP131083:HQS131083 IAL131083:IAO131083 IKH131083:IKK131083 IUD131083:IUG131083 JDZ131083:JEC131083 JNV131083:JNY131083 JXR131083:JXU131083 KHN131083:KHQ131083 KRJ131083:KRM131083 LBF131083:LBI131083 LLB131083:LLE131083 LUX131083:LVA131083 MET131083:MEW131083 MOP131083:MOS131083 MYL131083:MYO131083 NIH131083:NIK131083 NSD131083:NSG131083 OBZ131083:OCC131083 OLV131083:OLY131083 OVR131083:OVU131083 PFN131083:PFQ131083 PPJ131083:PPM131083 PZF131083:PZI131083 QJB131083:QJE131083 QSX131083:QTA131083 RCT131083:RCW131083 RMP131083:RMS131083 RWL131083:RWO131083 SGH131083:SGK131083 SQD131083:SQG131083 SZZ131083:TAC131083 TJV131083:TJY131083 TTR131083:TTU131083 UDN131083:UDQ131083 UNJ131083:UNM131083 UXF131083:UXI131083 VHB131083:VHE131083 VQX131083:VRA131083 WAT131083:WAW131083 WKP131083:WKS131083 WUL131083:WUO131083 E196619:H196619 HZ196619:IC196619 RV196619:RY196619 ABR196619:ABU196619 ALN196619:ALQ196619 AVJ196619:AVM196619 BFF196619:BFI196619 BPB196619:BPE196619 BYX196619:BZA196619 CIT196619:CIW196619 CSP196619:CSS196619 DCL196619:DCO196619 DMH196619:DMK196619 DWD196619:DWG196619 EFZ196619:EGC196619 EPV196619:EPY196619 EZR196619:EZU196619 FJN196619:FJQ196619 FTJ196619:FTM196619 GDF196619:GDI196619 GNB196619:GNE196619 GWX196619:GXA196619 HGT196619:HGW196619 HQP196619:HQS196619 IAL196619:IAO196619 IKH196619:IKK196619 IUD196619:IUG196619 JDZ196619:JEC196619 JNV196619:JNY196619 JXR196619:JXU196619 KHN196619:KHQ196619 KRJ196619:KRM196619 LBF196619:LBI196619 LLB196619:LLE196619 LUX196619:LVA196619 MET196619:MEW196619 MOP196619:MOS196619 MYL196619:MYO196619 NIH196619:NIK196619 NSD196619:NSG196619 OBZ196619:OCC196619 OLV196619:OLY196619 OVR196619:OVU196619 PFN196619:PFQ196619 PPJ196619:PPM196619 PZF196619:PZI196619 QJB196619:QJE196619 QSX196619:QTA196619 RCT196619:RCW196619 RMP196619:RMS196619 RWL196619:RWO196619 SGH196619:SGK196619 SQD196619:SQG196619 SZZ196619:TAC196619 TJV196619:TJY196619 TTR196619:TTU196619 UDN196619:UDQ196619 UNJ196619:UNM196619 UXF196619:UXI196619 VHB196619:VHE196619 VQX196619:VRA196619 WAT196619:WAW196619 WKP196619:WKS196619 WUL196619:WUO196619 E262155:H262155 HZ262155:IC262155 RV262155:RY262155 ABR262155:ABU262155 ALN262155:ALQ262155 AVJ262155:AVM262155 BFF262155:BFI262155 BPB262155:BPE262155 BYX262155:BZA262155 CIT262155:CIW262155 CSP262155:CSS262155 DCL262155:DCO262155 DMH262155:DMK262155 DWD262155:DWG262155 EFZ262155:EGC262155 EPV262155:EPY262155 EZR262155:EZU262155 FJN262155:FJQ262155 FTJ262155:FTM262155 GDF262155:GDI262155 GNB262155:GNE262155 GWX262155:GXA262155 HGT262155:HGW262155 HQP262155:HQS262155 IAL262155:IAO262155 IKH262155:IKK262155 IUD262155:IUG262155 JDZ262155:JEC262155 JNV262155:JNY262155 JXR262155:JXU262155 KHN262155:KHQ262155 KRJ262155:KRM262155 LBF262155:LBI262155 LLB262155:LLE262155 LUX262155:LVA262155 MET262155:MEW262155 MOP262155:MOS262155 MYL262155:MYO262155 NIH262155:NIK262155 NSD262155:NSG262155 OBZ262155:OCC262155 OLV262155:OLY262155 OVR262155:OVU262155 PFN262155:PFQ262155 PPJ262155:PPM262155 PZF262155:PZI262155 QJB262155:QJE262155 QSX262155:QTA262155 RCT262155:RCW262155 RMP262155:RMS262155 RWL262155:RWO262155 SGH262155:SGK262155 SQD262155:SQG262155 SZZ262155:TAC262155 TJV262155:TJY262155 TTR262155:TTU262155 UDN262155:UDQ262155 UNJ262155:UNM262155 UXF262155:UXI262155 VHB262155:VHE262155 VQX262155:VRA262155 WAT262155:WAW262155 WKP262155:WKS262155 WUL262155:WUO262155 E327691:H327691 HZ327691:IC327691 RV327691:RY327691 ABR327691:ABU327691 ALN327691:ALQ327691 AVJ327691:AVM327691 BFF327691:BFI327691 BPB327691:BPE327691 BYX327691:BZA327691 CIT327691:CIW327691 CSP327691:CSS327691 DCL327691:DCO327691 DMH327691:DMK327691 DWD327691:DWG327691 EFZ327691:EGC327691 EPV327691:EPY327691 EZR327691:EZU327691 FJN327691:FJQ327691 FTJ327691:FTM327691 GDF327691:GDI327691 GNB327691:GNE327691 GWX327691:GXA327691 HGT327691:HGW327691 HQP327691:HQS327691 IAL327691:IAO327691 IKH327691:IKK327691 IUD327691:IUG327691 JDZ327691:JEC327691 JNV327691:JNY327691 JXR327691:JXU327691 KHN327691:KHQ327691 KRJ327691:KRM327691 LBF327691:LBI327691 LLB327691:LLE327691 LUX327691:LVA327691 MET327691:MEW327691 MOP327691:MOS327691 MYL327691:MYO327691 NIH327691:NIK327691 NSD327691:NSG327691 OBZ327691:OCC327691 OLV327691:OLY327691 OVR327691:OVU327691 PFN327691:PFQ327691 PPJ327691:PPM327691 PZF327691:PZI327691 QJB327691:QJE327691 QSX327691:QTA327691 RCT327691:RCW327691 RMP327691:RMS327691 RWL327691:RWO327691 SGH327691:SGK327691 SQD327691:SQG327691 SZZ327691:TAC327691 TJV327691:TJY327691 TTR327691:TTU327691 UDN327691:UDQ327691 UNJ327691:UNM327691 UXF327691:UXI327691 VHB327691:VHE327691 VQX327691:VRA327691 WAT327691:WAW327691 WKP327691:WKS327691 WUL327691:WUO327691 E393227:H393227 HZ393227:IC393227 RV393227:RY393227 ABR393227:ABU393227 ALN393227:ALQ393227 AVJ393227:AVM393227 BFF393227:BFI393227 BPB393227:BPE393227 BYX393227:BZA393227 CIT393227:CIW393227 CSP393227:CSS393227 DCL393227:DCO393227 DMH393227:DMK393227 DWD393227:DWG393227 EFZ393227:EGC393227 EPV393227:EPY393227 EZR393227:EZU393227 FJN393227:FJQ393227 FTJ393227:FTM393227 GDF393227:GDI393227 GNB393227:GNE393227 GWX393227:GXA393227 HGT393227:HGW393227 HQP393227:HQS393227 IAL393227:IAO393227 IKH393227:IKK393227 IUD393227:IUG393227 JDZ393227:JEC393227 JNV393227:JNY393227 JXR393227:JXU393227 KHN393227:KHQ393227 KRJ393227:KRM393227 LBF393227:LBI393227 LLB393227:LLE393227 LUX393227:LVA393227 MET393227:MEW393227 MOP393227:MOS393227 MYL393227:MYO393227 NIH393227:NIK393227 NSD393227:NSG393227 OBZ393227:OCC393227 OLV393227:OLY393227 OVR393227:OVU393227 PFN393227:PFQ393227 PPJ393227:PPM393227 PZF393227:PZI393227 QJB393227:QJE393227 QSX393227:QTA393227 RCT393227:RCW393227 RMP393227:RMS393227 RWL393227:RWO393227 SGH393227:SGK393227 SQD393227:SQG393227 SZZ393227:TAC393227 TJV393227:TJY393227 TTR393227:TTU393227 UDN393227:UDQ393227 UNJ393227:UNM393227 UXF393227:UXI393227 VHB393227:VHE393227 VQX393227:VRA393227 WAT393227:WAW393227 WKP393227:WKS393227 WUL393227:WUO393227 E458763:H458763 HZ458763:IC458763 RV458763:RY458763 ABR458763:ABU458763 ALN458763:ALQ458763 AVJ458763:AVM458763 BFF458763:BFI458763 BPB458763:BPE458763 BYX458763:BZA458763 CIT458763:CIW458763 CSP458763:CSS458763 DCL458763:DCO458763 DMH458763:DMK458763 DWD458763:DWG458763 EFZ458763:EGC458763 EPV458763:EPY458763 EZR458763:EZU458763 FJN458763:FJQ458763 FTJ458763:FTM458763 GDF458763:GDI458763 GNB458763:GNE458763 GWX458763:GXA458763 HGT458763:HGW458763 HQP458763:HQS458763 IAL458763:IAO458763 IKH458763:IKK458763 IUD458763:IUG458763 JDZ458763:JEC458763 JNV458763:JNY458763 JXR458763:JXU458763 KHN458763:KHQ458763 KRJ458763:KRM458763 LBF458763:LBI458763 LLB458763:LLE458763 LUX458763:LVA458763 MET458763:MEW458763 MOP458763:MOS458763 MYL458763:MYO458763 NIH458763:NIK458763 NSD458763:NSG458763 OBZ458763:OCC458763 OLV458763:OLY458763 OVR458763:OVU458763 PFN458763:PFQ458763 PPJ458763:PPM458763 PZF458763:PZI458763 QJB458763:QJE458763 QSX458763:QTA458763 RCT458763:RCW458763 RMP458763:RMS458763 RWL458763:RWO458763 SGH458763:SGK458763 SQD458763:SQG458763 SZZ458763:TAC458763 TJV458763:TJY458763 TTR458763:TTU458763 UDN458763:UDQ458763 UNJ458763:UNM458763 UXF458763:UXI458763 VHB458763:VHE458763 VQX458763:VRA458763 WAT458763:WAW458763 WKP458763:WKS458763 WUL458763:WUO458763 E524299:H524299 HZ524299:IC524299 RV524299:RY524299 ABR524299:ABU524299 ALN524299:ALQ524299 AVJ524299:AVM524299 BFF524299:BFI524299 BPB524299:BPE524299 BYX524299:BZA524299 CIT524299:CIW524299 CSP524299:CSS524299 DCL524299:DCO524299 DMH524299:DMK524299 DWD524299:DWG524299 EFZ524299:EGC524299 EPV524299:EPY524299 EZR524299:EZU524299 FJN524299:FJQ524299 FTJ524299:FTM524299 GDF524299:GDI524299 GNB524299:GNE524299 GWX524299:GXA524299 HGT524299:HGW524299 HQP524299:HQS524299 IAL524299:IAO524299 IKH524299:IKK524299 IUD524299:IUG524299 JDZ524299:JEC524299 JNV524299:JNY524299 JXR524299:JXU524299 KHN524299:KHQ524299 KRJ524299:KRM524299 LBF524299:LBI524299 LLB524299:LLE524299 LUX524299:LVA524299 MET524299:MEW524299 MOP524299:MOS524299 MYL524299:MYO524299 NIH524299:NIK524299 NSD524299:NSG524299 OBZ524299:OCC524299 OLV524299:OLY524299 OVR524299:OVU524299 PFN524299:PFQ524299 PPJ524299:PPM524299 PZF524299:PZI524299 QJB524299:QJE524299 QSX524299:QTA524299 RCT524299:RCW524299 RMP524299:RMS524299 RWL524299:RWO524299 SGH524299:SGK524299 SQD524299:SQG524299 SZZ524299:TAC524299 TJV524299:TJY524299 TTR524299:TTU524299 UDN524299:UDQ524299 UNJ524299:UNM524299 UXF524299:UXI524299 VHB524299:VHE524299 VQX524299:VRA524299 WAT524299:WAW524299 WKP524299:WKS524299 WUL524299:WUO524299 E589835:H589835 HZ589835:IC589835 RV589835:RY589835 ABR589835:ABU589835 ALN589835:ALQ589835 AVJ589835:AVM589835 BFF589835:BFI589835 BPB589835:BPE589835 BYX589835:BZA589835 CIT589835:CIW589835 CSP589835:CSS589835 DCL589835:DCO589835 DMH589835:DMK589835 DWD589835:DWG589835 EFZ589835:EGC589835 EPV589835:EPY589835 EZR589835:EZU589835 FJN589835:FJQ589835 FTJ589835:FTM589835 GDF589835:GDI589835 GNB589835:GNE589835 GWX589835:GXA589835 HGT589835:HGW589835 HQP589835:HQS589835 IAL589835:IAO589835 IKH589835:IKK589835 IUD589835:IUG589835 JDZ589835:JEC589835 JNV589835:JNY589835 JXR589835:JXU589835 KHN589835:KHQ589835 KRJ589835:KRM589835 LBF589835:LBI589835 LLB589835:LLE589835 LUX589835:LVA589835 MET589835:MEW589835 MOP589835:MOS589835 MYL589835:MYO589835 NIH589835:NIK589835 NSD589835:NSG589835 OBZ589835:OCC589835 OLV589835:OLY589835 OVR589835:OVU589835 PFN589835:PFQ589835 PPJ589835:PPM589835 PZF589835:PZI589835 QJB589835:QJE589835 QSX589835:QTA589835 RCT589835:RCW589835 RMP589835:RMS589835 RWL589835:RWO589835 SGH589835:SGK589835 SQD589835:SQG589835 SZZ589835:TAC589835 TJV589835:TJY589835 TTR589835:TTU589835 UDN589835:UDQ589835 UNJ589835:UNM589835 UXF589835:UXI589835 VHB589835:VHE589835 VQX589835:VRA589835 WAT589835:WAW589835 WKP589835:WKS589835 WUL589835:WUO589835 E655371:H655371 HZ655371:IC655371 RV655371:RY655371 ABR655371:ABU655371 ALN655371:ALQ655371 AVJ655371:AVM655371 BFF655371:BFI655371 BPB655371:BPE655371 BYX655371:BZA655371 CIT655371:CIW655371 CSP655371:CSS655371 DCL655371:DCO655371 DMH655371:DMK655371 DWD655371:DWG655371 EFZ655371:EGC655371 EPV655371:EPY655371 EZR655371:EZU655371 FJN655371:FJQ655371 FTJ655371:FTM655371 GDF655371:GDI655371 GNB655371:GNE655371 GWX655371:GXA655371 HGT655371:HGW655371 HQP655371:HQS655371 IAL655371:IAO655371 IKH655371:IKK655371 IUD655371:IUG655371 JDZ655371:JEC655371 JNV655371:JNY655371 JXR655371:JXU655371 KHN655371:KHQ655371 KRJ655371:KRM655371 LBF655371:LBI655371 LLB655371:LLE655371 LUX655371:LVA655371 MET655371:MEW655371 MOP655371:MOS655371 MYL655371:MYO655371 NIH655371:NIK655371 NSD655371:NSG655371 OBZ655371:OCC655371 OLV655371:OLY655371 OVR655371:OVU655371 PFN655371:PFQ655371 PPJ655371:PPM655371 PZF655371:PZI655371 QJB655371:QJE655371 QSX655371:QTA655371 RCT655371:RCW655371 RMP655371:RMS655371 RWL655371:RWO655371 SGH655371:SGK655371 SQD655371:SQG655371 SZZ655371:TAC655371 TJV655371:TJY655371 TTR655371:TTU655371 UDN655371:UDQ655371 UNJ655371:UNM655371 UXF655371:UXI655371 VHB655371:VHE655371 VQX655371:VRA655371 WAT655371:WAW655371 WKP655371:WKS655371 WUL655371:WUO655371 E720907:H720907 HZ720907:IC720907 RV720907:RY720907 ABR720907:ABU720907 ALN720907:ALQ720907 AVJ720907:AVM720907 BFF720907:BFI720907 BPB720907:BPE720907 BYX720907:BZA720907 CIT720907:CIW720907 CSP720907:CSS720907 DCL720907:DCO720907 DMH720907:DMK720907 DWD720907:DWG720907 EFZ720907:EGC720907 EPV720907:EPY720907 EZR720907:EZU720907 FJN720907:FJQ720907 FTJ720907:FTM720907 GDF720907:GDI720907 GNB720907:GNE720907 GWX720907:GXA720907 HGT720907:HGW720907 HQP720907:HQS720907 IAL720907:IAO720907 IKH720907:IKK720907 IUD720907:IUG720907 JDZ720907:JEC720907 JNV720907:JNY720907 JXR720907:JXU720907 KHN720907:KHQ720907 KRJ720907:KRM720907 LBF720907:LBI720907 LLB720907:LLE720907 LUX720907:LVA720907 MET720907:MEW720907 MOP720907:MOS720907 MYL720907:MYO720907 NIH720907:NIK720907 NSD720907:NSG720907 OBZ720907:OCC720907 OLV720907:OLY720907 OVR720907:OVU720907 PFN720907:PFQ720907 PPJ720907:PPM720907 PZF720907:PZI720907 QJB720907:QJE720907 QSX720907:QTA720907 RCT720907:RCW720907 RMP720907:RMS720907 RWL720907:RWO720907 SGH720907:SGK720907 SQD720907:SQG720907 SZZ720907:TAC720907 TJV720907:TJY720907 TTR720907:TTU720907 UDN720907:UDQ720907 UNJ720907:UNM720907 UXF720907:UXI720907 VHB720907:VHE720907 VQX720907:VRA720907 WAT720907:WAW720907 WKP720907:WKS720907 WUL720907:WUO720907 E786443:H786443 HZ786443:IC786443 RV786443:RY786443 ABR786443:ABU786443 ALN786443:ALQ786443 AVJ786443:AVM786443 BFF786443:BFI786443 BPB786443:BPE786443 BYX786443:BZA786443 CIT786443:CIW786443 CSP786443:CSS786443 DCL786443:DCO786443 DMH786443:DMK786443 DWD786443:DWG786443 EFZ786443:EGC786443 EPV786443:EPY786443 EZR786443:EZU786443 FJN786443:FJQ786443 FTJ786443:FTM786443 GDF786443:GDI786443 GNB786443:GNE786443 GWX786443:GXA786443 HGT786443:HGW786443 HQP786443:HQS786443 IAL786443:IAO786443 IKH786443:IKK786443 IUD786443:IUG786443 JDZ786443:JEC786443 JNV786443:JNY786443 JXR786443:JXU786443 KHN786443:KHQ786443 KRJ786443:KRM786443 LBF786443:LBI786443 LLB786443:LLE786443 LUX786443:LVA786443 MET786443:MEW786443 MOP786443:MOS786443 MYL786443:MYO786443 NIH786443:NIK786443 NSD786443:NSG786443 OBZ786443:OCC786443 OLV786443:OLY786443 OVR786443:OVU786443 PFN786443:PFQ786443 PPJ786443:PPM786443 PZF786443:PZI786443 QJB786443:QJE786443 QSX786443:QTA786443 RCT786443:RCW786443 RMP786443:RMS786443 RWL786443:RWO786443 SGH786443:SGK786443 SQD786443:SQG786443 SZZ786443:TAC786443 TJV786443:TJY786443 TTR786443:TTU786443 UDN786443:UDQ786443 UNJ786443:UNM786443 UXF786443:UXI786443 VHB786443:VHE786443 VQX786443:VRA786443 WAT786443:WAW786443 WKP786443:WKS786443 WUL786443:WUO786443 E851979:H851979 HZ851979:IC851979 RV851979:RY851979 ABR851979:ABU851979 ALN851979:ALQ851979 AVJ851979:AVM851979 BFF851979:BFI851979 BPB851979:BPE851979 BYX851979:BZA851979 CIT851979:CIW851979 CSP851979:CSS851979 DCL851979:DCO851979 DMH851979:DMK851979 DWD851979:DWG851979 EFZ851979:EGC851979 EPV851979:EPY851979 EZR851979:EZU851979 FJN851979:FJQ851979 FTJ851979:FTM851979 GDF851979:GDI851979 GNB851979:GNE851979 GWX851979:GXA851979 HGT851979:HGW851979 HQP851979:HQS851979 IAL851979:IAO851979 IKH851979:IKK851979 IUD851979:IUG851979 JDZ851979:JEC851979 JNV851979:JNY851979 JXR851979:JXU851979 KHN851979:KHQ851979 KRJ851979:KRM851979 LBF851979:LBI851979 LLB851979:LLE851979 LUX851979:LVA851979 MET851979:MEW851979 MOP851979:MOS851979 MYL851979:MYO851979 NIH851979:NIK851979 NSD851979:NSG851979 OBZ851979:OCC851979 OLV851979:OLY851979 OVR851979:OVU851979 PFN851979:PFQ851979 PPJ851979:PPM851979 PZF851979:PZI851979 QJB851979:QJE851979 QSX851979:QTA851979 RCT851979:RCW851979 RMP851979:RMS851979 RWL851979:RWO851979 SGH851979:SGK851979 SQD851979:SQG851979 SZZ851979:TAC851979 TJV851979:TJY851979 TTR851979:TTU851979 UDN851979:UDQ851979 UNJ851979:UNM851979 UXF851979:UXI851979 VHB851979:VHE851979 VQX851979:VRA851979 WAT851979:WAW851979 WKP851979:WKS851979 WUL851979:WUO851979 E917515:H917515 HZ917515:IC917515 RV917515:RY917515 ABR917515:ABU917515 ALN917515:ALQ917515 AVJ917515:AVM917515 BFF917515:BFI917515 BPB917515:BPE917515 BYX917515:BZA917515 CIT917515:CIW917515 CSP917515:CSS917515 DCL917515:DCO917515 DMH917515:DMK917515 DWD917515:DWG917515 EFZ917515:EGC917515 EPV917515:EPY917515 EZR917515:EZU917515 FJN917515:FJQ917515 FTJ917515:FTM917515 GDF917515:GDI917515 GNB917515:GNE917515 GWX917515:GXA917515 HGT917515:HGW917515 HQP917515:HQS917515 IAL917515:IAO917515 IKH917515:IKK917515 IUD917515:IUG917515 JDZ917515:JEC917515 JNV917515:JNY917515 JXR917515:JXU917515 KHN917515:KHQ917515 KRJ917515:KRM917515 LBF917515:LBI917515 LLB917515:LLE917515 LUX917515:LVA917515 MET917515:MEW917515 MOP917515:MOS917515 MYL917515:MYO917515 NIH917515:NIK917515 NSD917515:NSG917515 OBZ917515:OCC917515 OLV917515:OLY917515 OVR917515:OVU917515 PFN917515:PFQ917515 PPJ917515:PPM917515 PZF917515:PZI917515 QJB917515:QJE917515 QSX917515:QTA917515 RCT917515:RCW917515 RMP917515:RMS917515 RWL917515:RWO917515 SGH917515:SGK917515 SQD917515:SQG917515 SZZ917515:TAC917515 TJV917515:TJY917515 TTR917515:TTU917515 UDN917515:UDQ917515 UNJ917515:UNM917515 UXF917515:UXI917515 VHB917515:VHE917515 VQX917515:VRA917515 WAT917515:WAW917515 WKP917515:WKS917515 WUL917515:WUO917515 E983051:H983051 HZ983051:IC983051 RV983051:RY983051 ABR983051:ABU983051 ALN983051:ALQ983051 AVJ983051:AVM983051 BFF983051:BFI983051 BPB983051:BPE983051 BYX983051:BZA983051 CIT983051:CIW983051 CSP983051:CSS983051 DCL983051:DCO983051 DMH983051:DMK983051 DWD983051:DWG983051 EFZ983051:EGC983051 EPV983051:EPY983051 EZR983051:EZU983051 FJN983051:FJQ983051 FTJ983051:FTM983051 GDF983051:GDI983051 GNB983051:GNE983051 GWX983051:GXA983051 HGT983051:HGW983051 HQP983051:HQS983051 IAL983051:IAO983051 IKH983051:IKK983051 IUD983051:IUG983051 JDZ983051:JEC983051 JNV983051:JNY983051 JXR983051:JXU983051 KHN983051:KHQ983051 KRJ983051:KRM983051 LBF983051:LBI983051 LLB983051:LLE983051 LUX983051:LVA983051 MET983051:MEW983051 MOP983051:MOS983051 MYL983051:MYO983051 NIH983051:NIK983051 NSD983051:NSG983051 OBZ983051:OCC983051 OLV983051:OLY983051 OVR983051:OVU983051 PFN983051:PFQ983051 PPJ983051:PPM983051 PZF983051:PZI983051 QJB983051:QJE983051 QSX983051:QTA983051 RCT983051:RCW983051 RMP983051:RMS983051 RWL983051:RWO983051 SGH983051:SGK983051 SQD983051:SQG983051 SZZ983051:TAC983051 TJV983051:TJY983051 TTR983051:TTU983051 UDN983051:UDQ983051 UNJ983051:UNM983051 UXF983051:UXI983051 VHB983051:VHE983051 VQX983051:VRA983051 WAT983051:WAW983051 WKP983051:WKS983051 WUL983051:WUO983051"/>
  </dataValidations>
  <printOptions horizontalCentered="1"/>
  <pageMargins left="0.43307086614173229" right="3.937007874015748E-2" top="0.15748031496062992" bottom="0.35433070866141736" header="0.11811023622047245" footer="0.11811023622047245"/>
  <pageSetup paperSize="9" scale="89" orientation="portrait" r:id="rId1"/>
  <headerFooter alignWithMargins="0">
    <oddFooter>&amp;L&amp;9参考：一般社団法人 日本病院薬剤師会「薬剤管理サマリー（改訂版）」</oddFooter>
  </headerFooter>
  <colBreaks count="1" manualBreakCount="1">
    <brk id="16"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171009" r:id="rId4" name="Check Box 1">
              <controlPr defaultSize="0" autoFill="0" autoLine="0" autoPict="0">
                <anchor moveWithCells="1">
                  <from>
                    <xdr:col>10</xdr:col>
                    <xdr:colOff>371475</xdr:colOff>
                    <xdr:row>20</xdr:row>
                    <xdr:rowOff>200025</xdr:rowOff>
                  </from>
                  <to>
                    <xdr:col>11</xdr:col>
                    <xdr:colOff>295275</xdr:colOff>
                    <xdr:row>22</xdr:row>
                    <xdr:rowOff>9525</xdr:rowOff>
                  </to>
                </anchor>
              </controlPr>
            </control>
          </mc:Choice>
        </mc:AlternateContent>
        <mc:AlternateContent xmlns:mc="http://schemas.openxmlformats.org/markup-compatibility/2006">
          <mc:Choice Requires="x14">
            <control shapeId="171010" r:id="rId5" name="Check Box 2">
              <controlPr defaultSize="0" autoFill="0" autoLine="0" autoPict="0">
                <anchor moveWithCells="1">
                  <from>
                    <xdr:col>4</xdr:col>
                    <xdr:colOff>257175</xdr:colOff>
                    <xdr:row>20</xdr:row>
                    <xdr:rowOff>200025</xdr:rowOff>
                  </from>
                  <to>
                    <xdr:col>6</xdr:col>
                    <xdr:colOff>28575</xdr:colOff>
                    <xdr:row>22</xdr:row>
                    <xdr:rowOff>9525</xdr:rowOff>
                  </to>
                </anchor>
              </controlPr>
            </control>
          </mc:Choice>
        </mc:AlternateContent>
        <mc:AlternateContent xmlns:mc="http://schemas.openxmlformats.org/markup-compatibility/2006">
          <mc:Choice Requires="x14">
            <control shapeId="171011" r:id="rId6" name="Check Box 3">
              <controlPr defaultSize="0" autoFill="0" autoLine="0" autoPict="0">
                <anchor moveWithCells="1">
                  <from>
                    <xdr:col>2</xdr:col>
                    <xdr:colOff>0</xdr:colOff>
                    <xdr:row>23</xdr:row>
                    <xdr:rowOff>0</xdr:rowOff>
                  </from>
                  <to>
                    <xdr:col>3</xdr:col>
                    <xdr:colOff>428625</xdr:colOff>
                    <xdr:row>24</xdr:row>
                    <xdr:rowOff>28575</xdr:rowOff>
                  </to>
                </anchor>
              </controlPr>
            </control>
          </mc:Choice>
        </mc:AlternateContent>
        <mc:AlternateContent xmlns:mc="http://schemas.openxmlformats.org/markup-compatibility/2006">
          <mc:Choice Requires="x14">
            <control shapeId="171012" r:id="rId7" name="Check Box 4">
              <controlPr defaultSize="0" autoFill="0" autoLine="0" autoPict="0">
                <anchor moveWithCells="1">
                  <from>
                    <xdr:col>4</xdr:col>
                    <xdr:colOff>28575</xdr:colOff>
                    <xdr:row>14</xdr:row>
                    <xdr:rowOff>9525</xdr:rowOff>
                  </from>
                  <to>
                    <xdr:col>5</xdr:col>
                    <xdr:colOff>0</xdr:colOff>
                    <xdr:row>15</xdr:row>
                    <xdr:rowOff>38100</xdr:rowOff>
                  </to>
                </anchor>
              </controlPr>
            </control>
          </mc:Choice>
        </mc:AlternateContent>
        <mc:AlternateContent xmlns:mc="http://schemas.openxmlformats.org/markup-compatibility/2006">
          <mc:Choice Requires="x14">
            <control shapeId="171013" r:id="rId8" name="Check Box 5">
              <controlPr defaultSize="0" autoFill="0" autoLine="0" autoPict="0">
                <anchor moveWithCells="1">
                  <from>
                    <xdr:col>2</xdr:col>
                    <xdr:colOff>0</xdr:colOff>
                    <xdr:row>14</xdr:row>
                    <xdr:rowOff>9525</xdr:rowOff>
                  </from>
                  <to>
                    <xdr:col>3</xdr:col>
                    <xdr:colOff>428625</xdr:colOff>
                    <xdr:row>15</xdr:row>
                    <xdr:rowOff>38100</xdr:rowOff>
                  </to>
                </anchor>
              </controlPr>
            </control>
          </mc:Choice>
        </mc:AlternateContent>
        <mc:AlternateContent xmlns:mc="http://schemas.openxmlformats.org/markup-compatibility/2006">
          <mc:Choice Requires="x14">
            <control shapeId="171014" r:id="rId9" name="Check Box 6">
              <controlPr defaultSize="0" autoFill="0" autoLine="0" autoPict="0">
                <anchor moveWithCells="1">
                  <from>
                    <xdr:col>4</xdr:col>
                    <xdr:colOff>257175</xdr:colOff>
                    <xdr:row>23</xdr:row>
                    <xdr:rowOff>0</xdr:rowOff>
                  </from>
                  <to>
                    <xdr:col>5</xdr:col>
                    <xdr:colOff>190500</xdr:colOff>
                    <xdr:row>24</xdr:row>
                    <xdr:rowOff>28575</xdr:rowOff>
                  </to>
                </anchor>
              </controlPr>
            </control>
          </mc:Choice>
        </mc:AlternateContent>
        <mc:AlternateContent xmlns:mc="http://schemas.openxmlformats.org/markup-compatibility/2006">
          <mc:Choice Requires="x14">
            <control shapeId="171015" r:id="rId10" name="Check Box 7">
              <controlPr defaultSize="0" autoFill="0" autoLine="0" autoPict="0">
                <anchor moveWithCells="1">
                  <from>
                    <xdr:col>2</xdr:col>
                    <xdr:colOff>0</xdr:colOff>
                    <xdr:row>17</xdr:row>
                    <xdr:rowOff>238125</xdr:rowOff>
                  </from>
                  <to>
                    <xdr:col>4</xdr:col>
                    <xdr:colOff>152400</xdr:colOff>
                    <xdr:row>19</xdr:row>
                    <xdr:rowOff>28575</xdr:rowOff>
                  </to>
                </anchor>
              </controlPr>
            </control>
          </mc:Choice>
        </mc:AlternateContent>
        <mc:AlternateContent xmlns:mc="http://schemas.openxmlformats.org/markup-compatibility/2006">
          <mc:Choice Requires="x14">
            <control shapeId="171016" r:id="rId11" name="Check Box 8">
              <controlPr defaultSize="0" autoFill="0" autoLine="0" autoPict="0">
                <anchor moveWithCells="1">
                  <from>
                    <xdr:col>4</xdr:col>
                    <xdr:colOff>257175</xdr:colOff>
                    <xdr:row>17</xdr:row>
                    <xdr:rowOff>238125</xdr:rowOff>
                  </from>
                  <to>
                    <xdr:col>5</xdr:col>
                    <xdr:colOff>190500</xdr:colOff>
                    <xdr:row>19</xdr:row>
                    <xdr:rowOff>28575</xdr:rowOff>
                  </to>
                </anchor>
              </controlPr>
            </control>
          </mc:Choice>
        </mc:AlternateContent>
        <mc:AlternateContent xmlns:mc="http://schemas.openxmlformats.org/markup-compatibility/2006">
          <mc:Choice Requires="x14">
            <control shapeId="171017" r:id="rId12" name="Check Box 9">
              <controlPr defaultSize="0" autoFill="0" autoLine="0" autoPict="0">
                <anchor moveWithCells="1">
                  <from>
                    <xdr:col>2</xdr:col>
                    <xdr:colOff>0</xdr:colOff>
                    <xdr:row>20</xdr:row>
                    <xdr:rowOff>0</xdr:rowOff>
                  </from>
                  <to>
                    <xdr:col>3</xdr:col>
                    <xdr:colOff>428625</xdr:colOff>
                    <xdr:row>21</xdr:row>
                    <xdr:rowOff>28575</xdr:rowOff>
                  </to>
                </anchor>
              </controlPr>
            </control>
          </mc:Choice>
        </mc:AlternateContent>
        <mc:AlternateContent xmlns:mc="http://schemas.openxmlformats.org/markup-compatibility/2006">
          <mc:Choice Requires="x14">
            <control shapeId="171018" r:id="rId13" name="Check Box 10">
              <controlPr defaultSize="0" autoFill="0" autoLine="0" autoPict="0">
                <anchor moveWithCells="1">
                  <from>
                    <xdr:col>10</xdr:col>
                    <xdr:colOff>371475</xdr:colOff>
                    <xdr:row>20</xdr:row>
                    <xdr:rowOff>0</xdr:rowOff>
                  </from>
                  <to>
                    <xdr:col>11</xdr:col>
                    <xdr:colOff>295275</xdr:colOff>
                    <xdr:row>21</xdr:row>
                    <xdr:rowOff>28575</xdr:rowOff>
                  </to>
                </anchor>
              </controlPr>
            </control>
          </mc:Choice>
        </mc:AlternateContent>
        <mc:AlternateContent xmlns:mc="http://schemas.openxmlformats.org/markup-compatibility/2006">
          <mc:Choice Requires="x14">
            <control shapeId="171019" r:id="rId14" name="Check Box 11">
              <controlPr defaultSize="0" autoFill="0" autoLine="0" autoPict="0">
                <anchor moveWithCells="1">
                  <from>
                    <xdr:col>4</xdr:col>
                    <xdr:colOff>257175</xdr:colOff>
                    <xdr:row>20</xdr:row>
                    <xdr:rowOff>0</xdr:rowOff>
                  </from>
                  <to>
                    <xdr:col>5</xdr:col>
                    <xdr:colOff>190500</xdr:colOff>
                    <xdr:row>21</xdr:row>
                    <xdr:rowOff>28575</xdr:rowOff>
                  </to>
                </anchor>
              </controlPr>
            </control>
          </mc:Choice>
        </mc:AlternateContent>
        <mc:AlternateContent xmlns:mc="http://schemas.openxmlformats.org/markup-compatibility/2006">
          <mc:Choice Requires="x14">
            <control shapeId="171020" r:id="rId15" name="Check Box 12">
              <controlPr defaultSize="0" autoFill="0" autoLine="0" autoPict="0">
                <anchor moveWithCells="1">
                  <from>
                    <xdr:col>2</xdr:col>
                    <xdr:colOff>0</xdr:colOff>
                    <xdr:row>19</xdr:row>
                    <xdr:rowOff>0</xdr:rowOff>
                  </from>
                  <to>
                    <xdr:col>3</xdr:col>
                    <xdr:colOff>428625</xdr:colOff>
                    <xdr:row>20</xdr:row>
                    <xdr:rowOff>28575</xdr:rowOff>
                  </to>
                </anchor>
              </controlPr>
            </control>
          </mc:Choice>
        </mc:AlternateContent>
        <mc:AlternateContent xmlns:mc="http://schemas.openxmlformats.org/markup-compatibility/2006">
          <mc:Choice Requires="x14">
            <control shapeId="171021" r:id="rId16" name="Check Box 13">
              <controlPr defaultSize="0" autoFill="0" autoLine="0" autoPict="0">
                <anchor moveWithCells="1">
                  <from>
                    <xdr:col>4</xdr:col>
                    <xdr:colOff>257175</xdr:colOff>
                    <xdr:row>19</xdr:row>
                    <xdr:rowOff>0</xdr:rowOff>
                  </from>
                  <to>
                    <xdr:col>10</xdr:col>
                    <xdr:colOff>47625</xdr:colOff>
                    <xdr:row>20</xdr:row>
                    <xdr:rowOff>28575</xdr:rowOff>
                  </to>
                </anchor>
              </controlPr>
            </control>
          </mc:Choice>
        </mc:AlternateContent>
        <mc:AlternateContent xmlns:mc="http://schemas.openxmlformats.org/markup-compatibility/2006">
          <mc:Choice Requires="x14">
            <control shapeId="171022" r:id="rId17" name="Check Box 14">
              <controlPr defaultSize="0" autoFill="0" autoLine="0" autoPict="0">
                <anchor moveWithCells="1">
                  <from>
                    <xdr:col>2</xdr:col>
                    <xdr:colOff>0</xdr:colOff>
                    <xdr:row>22</xdr:row>
                    <xdr:rowOff>0</xdr:rowOff>
                  </from>
                  <to>
                    <xdr:col>3</xdr:col>
                    <xdr:colOff>428625</xdr:colOff>
                    <xdr:row>23</xdr:row>
                    <xdr:rowOff>28575</xdr:rowOff>
                  </to>
                </anchor>
              </controlPr>
            </control>
          </mc:Choice>
        </mc:AlternateContent>
        <mc:AlternateContent xmlns:mc="http://schemas.openxmlformats.org/markup-compatibility/2006">
          <mc:Choice Requires="x14">
            <control shapeId="171023" r:id="rId18" name="Check Box 15">
              <controlPr defaultSize="0" autoFill="0" autoLine="0" autoPict="0">
                <anchor moveWithCells="1">
                  <from>
                    <xdr:col>7</xdr:col>
                    <xdr:colOff>228600</xdr:colOff>
                    <xdr:row>20</xdr:row>
                    <xdr:rowOff>200025</xdr:rowOff>
                  </from>
                  <to>
                    <xdr:col>9</xdr:col>
                    <xdr:colOff>219075</xdr:colOff>
                    <xdr:row>22</xdr:row>
                    <xdr:rowOff>9525</xdr:rowOff>
                  </to>
                </anchor>
              </controlPr>
            </control>
          </mc:Choice>
        </mc:AlternateContent>
        <mc:AlternateContent xmlns:mc="http://schemas.openxmlformats.org/markup-compatibility/2006">
          <mc:Choice Requires="x14">
            <control shapeId="171024" r:id="rId19" name="Check Box 16">
              <controlPr defaultSize="0" autoFill="0" autoLine="0" autoPict="0">
                <anchor moveWithCells="1">
                  <from>
                    <xdr:col>7</xdr:col>
                    <xdr:colOff>228600</xdr:colOff>
                    <xdr:row>17</xdr:row>
                    <xdr:rowOff>238125</xdr:rowOff>
                  </from>
                  <to>
                    <xdr:col>9</xdr:col>
                    <xdr:colOff>219075</xdr:colOff>
                    <xdr:row>19</xdr:row>
                    <xdr:rowOff>28575</xdr:rowOff>
                  </to>
                </anchor>
              </controlPr>
            </control>
          </mc:Choice>
        </mc:AlternateContent>
        <mc:AlternateContent xmlns:mc="http://schemas.openxmlformats.org/markup-compatibility/2006">
          <mc:Choice Requires="x14">
            <control shapeId="171025" r:id="rId20" name="Check Box 17">
              <controlPr defaultSize="0" autoFill="0" autoLine="0" autoPict="0">
                <anchor moveWithCells="1">
                  <from>
                    <xdr:col>7</xdr:col>
                    <xdr:colOff>228600</xdr:colOff>
                    <xdr:row>20</xdr:row>
                    <xdr:rowOff>0</xdr:rowOff>
                  </from>
                  <to>
                    <xdr:col>10</xdr:col>
                    <xdr:colOff>28575</xdr:colOff>
                    <xdr:row>21</xdr:row>
                    <xdr:rowOff>28575</xdr:rowOff>
                  </to>
                </anchor>
              </controlPr>
            </control>
          </mc:Choice>
        </mc:AlternateContent>
        <mc:AlternateContent xmlns:mc="http://schemas.openxmlformats.org/markup-compatibility/2006">
          <mc:Choice Requires="x14">
            <control shapeId="171026" r:id="rId21" name="Check Box 18">
              <controlPr defaultSize="0" autoFill="0" autoLine="0" autoPict="0">
                <anchor moveWithCells="1">
                  <from>
                    <xdr:col>7</xdr:col>
                    <xdr:colOff>228600</xdr:colOff>
                    <xdr:row>22</xdr:row>
                    <xdr:rowOff>0</xdr:rowOff>
                  </from>
                  <to>
                    <xdr:col>9</xdr:col>
                    <xdr:colOff>219075</xdr:colOff>
                    <xdr:row>23</xdr:row>
                    <xdr:rowOff>28575</xdr:rowOff>
                  </to>
                </anchor>
              </controlPr>
            </control>
          </mc:Choice>
        </mc:AlternateContent>
        <mc:AlternateContent xmlns:mc="http://schemas.openxmlformats.org/markup-compatibility/2006">
          <mc:Choice Requires="x14">
            <control shapeId="171027" r:id="rId22" name="Check Box 19">
              <controlPr defaultSize="0" autoFill="0" autoLine="0" autoPict="0">
                <anchor moveWithCells="1">
                  <from>
                    <xdr:col>4</xdr:col>
                    <xdr:colOff>257175</xdr:colOff>
                    <xdr:row>22</xdr:row>
                    <xdr:rowOff>0</xdr:rowOff>
                  </from>
                  <to>
                    <xdr:col>5</xdr:col>
                    <xdr:colOff>190500</xdr:colOff>
                    <xdr:row>23</xdr:row>
                    <xdr:rowOff>28575</xdr:rowOff>
                  </to>
                </anchor>
              </controlPr>
            </control>
          </mc:Choice>
        </mc:AlternateContent>
        <mc:AlternateContent xmlns:mc="http://schemas.openxmlformats.org/markup-compatibility/2006">
          <mc:Choice Requires="x14">
            <control shapeId="171028" r:id="rId23" name="Check Box 20">
              <controlPr defaultSize="0" autoFill="0" autoLine="0" autoPict="0">
                <anchor moveWithCells="1">
                  <from>
                    <xdr:col>12</xdr:col>
                    <xdr:colOff>0</xdr:colOff>
                    <xdr:row>20</xdr:row>
                    <xdr:rowOff>200025</xdr:rowOff>
                  </from>
                  <to>
                    <xdr:col>13</xdr:col>
                    <xdr:colOff>0</xdr:colOff>
                    <xdr:row>22</xdr:row>
                    <xdr:rowOff>9525</xdr:rowOff>
                  </to>
                </anchor>
              </controlPr>
            </control>
          </mc:Choice>
        </mc:AlternateContent>
        <mc:AlternateContent xmlns:mc="http://schemas.openxmlformats.org/markup-compatibility/2006">
          <mc:Choice Requires="x14">
            <control shapeId="171029" r:id="rId24" name="Check Box 21">
              <controlPr defaultSize="0" autoFill="0" autoLine="0" autoPict="0">
                <anchor moveWithCells="1">
                  <from>
                    <xdr:col>1</xdr:col>
                    <xdr:colOff>0</xdr:colOff>
                    <xdr:row>24</xdr:row>
                    <xdr:rowOff>28575</xdr:rowOff>
                  </from>
                  <to>
                    <xdr:col>1</xdr:col>
                    <xdr:colOff>638175</xdr:colOff>
                    <xdr:row>25</xdr:row>
                    <xdr:rowOff>0</xdr:rowOff>
                  </to>
                </anchor>
              </controlPr>
            </control>
          </mc:Choice>
        </mc:AlternateContent>
        <mc:AlternateContent xmlns:mc="http://schemas.openxmlformats.org/markup-compatibility/2006">
          <mc:Choice Requires="x14">
            <control shapeId="171030" r:id="rId25" name="Check Box 22">
              <controlPr defaultSize="0" autoFill="0" autoLine="0" autoPict="0">
                <anchor moveWithCells="1">
                  <from>
                    <xdr:col>8</xdr:col>
                    <xdr:colOff>0</xdr:colOff>
                    <xdr:row>24</xdr:row>
                    <xdr:rowOff>28575</xdr:rowOff>
                  </from>
                  <to>
                    <xdr:col>10</xdr:col>
                    <xdr:colOff>0</xdr:colOff>
                    <xdr:row>25</xdr:row>
                    <xdr:rowOff>0</xdr:rowOff>
                  </to>
                </anchor>
              </controlPr>
            </control>
          </mc:Choice>
        </mc:AlternateContent>
        <mc:AlternateContent xmlns:mc="http://schemas.openxmlformats.org/markup-compatibility/2006">
          <mc:Choice Requires="x14">
            <control shapeId="171031" r:id="rId26" name="Check Box 23">
              <controlPr defaultSize="0" autoFill="0" autoLine="0" autoPict="0">
                <anchor moveWithCells="1">
                  <from>
                    <xdr:col>4</xdr:col>
                    <xdr:colOff>28575</xdr:colOff>
                    <xdr:row>15</xdr:row>
                    <xdr:rowOff>0</xdr:rowOff>
                  </from>
                  <to>
                    <xdr:col>5</xdr:col>
                    <xdr:colOff>0</xdr:colOff>
                    <xdr:row>16</xdr:row>
                    <xdr:rowOff>9525</xdr:rowOff>
                  </to>
                </anchor>
              </controlPr>
            </control>
          </mc:Choice>
        </mc:AlternateContent>
        <mc:AlternateContent xmlns:mc="http://schemas.openxmlformats.org/markup-compatibility/2006">
          <mc:Choice Requires="x14">
            <control shapeId="171032" r:id="rId27" name="Check Box 24">
              <controlPr defaultSize="0" autoFill="0" autoLine="0" autoPict="0">
                <anchor moveWithCells="1">
                  <from>
                    <xdr:col>2</xdr:col>
                    <xdr:colOff>0</xdr:colOff>
                    <xdr:row>15</xdr:row>
                    <xdr:rowOff>0</xdr:rowOff>
                  </from>
                  <to>
                    <xdr:col>3</xdr:col>
                    <xdr:colOff>428625</xdr:colOff>
                    <xdr:row>16</xdr:row>
                    <xdr:rowOff>9525</xdr:rowOff>
                  </to>
                </anchor>
              </controlPr>
            </control>
          </mc:Choice>
        </mc:AlternateContent>
        <mc:AlternateContent xmlns:mc="http://schemas.openxmlformats.org/markup-compatibility/2006">
          <mc:Choice Requires="x14">
            <control shapeId="171033" r:id="rId28" name="Check Box 25">
              <controlPr defaultSize="0" autoFill="0" autoLine="0" autoPict="0">
                <anchor moveWithCells="1">
                  <from>
                    <xdr:col>4</xdr:col>
                    <xdr:colOff>28575</xdr:colOff>
                    <xdr:row>13</xdr:row>
                    <xdr:rowOff>0</xdr:rowOff>
                  </from>
                  <to>
                    <xdr:col>5</xdr:col>
                    <xdr:colOff>0</xdr:colOff>
                    <xdr:row>14</xdr:row>
                    <xdr:rowOff>28575</xdr:rowOff>
                  </to>
                </anchor>
              </controlPr>
            </control>
          </mc:Choice>
        </mc:AlternateContent>
        <mc:AlternateContent xmlns:mc="http://schemas.openxmlformats.org/markup-compatibility/2006">
          <mc:Choice Requires="x14">
            <control shapeId="171034" r:id="rId29" name="Check Box 26">
              <controlPr defaultSize="0" autoFill="0" autoLine="0" autoPict="0">
                <anchor moveWithCells="1">
                  <from>
                    <xdr:col>2</xdr:col>
                    <xdr:colOff>0</xdr:colOff>
                    <xdr:row>13</xdr:row>
                    <xdr:rowOff>0</xdr:rowOff>
                  </from>
                  <to>
                    <xdr:col>3</xdr:col>
                    <xdr:colOff>428625</xdr:colOff>
                    <xdr:row>14</xdr:row>
                    <xdr:rowOff>28575</xdr:rowOff>
                  </to>
                </anchor>
              </controlPr>
            </control>
          </mc:Choice>
        </mc:AlternateContent>
        <mc:AlternateContent xmlns:mc="http://schemas.openxmlformats.org/markup-compatibility/2006">
          <mc:Choice Requires="x14">
            <control shapeId="171035" r:id="rId30" name="Check Box 27">
              <controlPr defaultSize="0" autoFill="0" autoLine="0" autoPict="0">
                <anchor moveWithCells="1">
                  <from>
                    <xdr:col>12</xdr:col>
                    <xdr:colOff>0</xdr:colOff>
                    <xdr:row>20</xdr:row>
                    <xdr:rowOff>0</xdr:rowOff>
                  </from>
                  <to>
                    <xdr:col>13</xdr:col>
                    <xdr:colOff>0</xdr:colOff>
                    <xdr:row>21</xdr:row>
                    <xdr:rowOff>28575</xdr:rowOff>
                  </to>
                </anchor>
              </controlPr>
            </control>
          </mc:Choice>
        </mc:AlternateContent>
        <mc:AlternateContent xmlns:mc="http://schemas.openxmlformats.org/markup-compatibility/2006">
          <mc:Choice Requires="x14">
            <control shapeId="171036" r:id="rId31" name="Check Box 28">
              <controlPr defaultSize="0" autoFill="0" autoLine="0" autoPict="0">
                <anchor moveWithCells="1">
                  <from>
                    <xdr:col>10</xdr:col>
                    <xdr:colOff>371475</xdr:colOff>
                    <xdr:row>17</xdr:row>
                    <xdr:rowOff>238125</xdr:rowOff>
                  </from>
                  <to>
                    <xdr:col>11</xdr:col>
                    <xdr:colOff>295275</xdr:colOff>
                    <xdr:row>19</xdr:row>
                    <xdr:rowOff>28575</xdr:rowOff>
                  </to>
                </anchor>
              </controlPr>
            </control>
          </mc:Choice>
        </mc:AlternateContent>
        <mc:AlternateContent xmlns:mc="http://schemas.openxmlformats.org/markup-compatibility/2006">
          <mc:Choice Requires="x14">
            <control shapeId="171037" r:id="rId32" name="Check Box 29">
              <controlPr defaultSize="0" autoFill="0" autoLine="0" autoPict="0">
                <anchor moveWithCells="1">
                  <from>
                    <xdr:col>1</xdr:col>
                    <xdr:colOff>933450</xdr:colOff>
                    <xdr:row>42</xdr:row>
                    <xdr:rowOff>38100</xdr:rowOff>
                  </from>
                  <to>
                    <xdr:col>2</xdr:col>
                    <xdr:colOff>0</xdr:colOff>
                    <xdr:row>42</xdr:row>
                    <xdr:rowOff>228600</xdr:rowOff>
                  </to>
                </anchor>
              </controlPr>
            </control>
          </mc:Choice>
        </mc:AlternateContent>
        <mc:AlternateContent xmlns:mc="http://schemas.openxmlformats.org/markup-compatibility/2006">
          <mc:Choice Requires="x14">
            <control shapeId="171038" r:id="rId33" name="Check Box 30">
              <controlPr defaultSize="0" autoFill="0" autoLine="0" autoPict="0">
                <anchor moveWithCells="1">
                  <from>
                    <xdr:col>1</xdr:col>
                    <xdr:colOff>1609725</xdr:colOff>
                    <xdr:row>42</xdr:row>
                    <xdr:rowOff>28575</xdr:rowOff>
                  </from>
                  <to>
                    <xdr:col>4</xdr:col>
                    <xdr:colOff>0</xdr:colOff>
                    <xdr:row>42</xdr:row>
                    <xdr:rowOff>238125</xdr:rowOff>
                  </to>
                </anchor>
              </controlPr>
            </control>
          </mc:Choice>
        </mc:AlternateContent>
        <mc:AlternateContent xmlns:mc="http://schemas.openxmlformats.org/markup-compatibility/2006">
          <mc:Choice Requires="x14">
            <control shapeId="171039" r:id="rId34" name="Check Box 31">
              <controlPr defaultSize="0" autoFill="0" autoLine="0" autoPict="0">
                <anchor moveWithCells="1">
                  <from>
                    <xdr:col>12</xdr:col>
                    <xdr:colOff>28575</xdr:colOff>
                    <xdr:row>24</xdr:row>
                    <xdr:rowOff>0</xdr:rowOff>
                  </from>
                  <to>
                    <xdr:col>13</xdr:col>
                    <xdr:colOff>28575</xdr:colOff>
                    <xdr:row>25</xdr:row>
                    <xdr:rowOff>28575</xdr:rowOff>
                  </to>
                </anchor>
              </controlPr>
            </control>
          </mc:Choice>
        </mc:AlternateContent>
        <mc:AlternateContent xmlns:mc="http://schemas.openxmlformats.org/markup-compatibility/2006">
          <mc:Choice Requires="x14">
            <control shapeId="171040" r:id="rId35" name="Check Box 32">
              <controlPr defaultSize="0" autoFill="0" autoLine="0" autoPict="0">
                <anchor moveWithCells="1">
                  <from>
                    <xdr:col>12</xdr:col>
                    <xdr:colOff>495300</xdr:colOff>
                    <xdr:row>24</xdr:row>
                    <xdr:rowOff>0</xdr:rowOff>
                  </from>
                  <to>
                    <xdr:col>14</xdr:col>
                    <xdr:colOff>0</xdr:colOff>
                    <xdr:row>25</xdr:row>
                    <xdr:rowOff>28575</xdr:rowOff>
                  </to>
                </anchor>
              </controlPr>
            </control>
          </mc:Choice>
        </mc:AlternateContent>
        <mc:AlternateContent xmlns:mc="http://schemas.openxmlformats.org/markup-compatibility/2006">
          <mc:Choice Requires="x14">
            <control shapeId="171041" r:id="rId36" name="Check Box 33">
              <controlPr defaultSize="0" autoFill="0" autoLine="0" autoPict="0">
                <anchor moveWithCells="1">
                  <from>
                    <xdr:col>1</xdr:col>
                    <xdr:colOff>1638300</xdr:colOff>
                    <xdr:row>20</xdr:row>
                    <xdr:rowOff>200025</xdr:rowOff>
                  </from>
                  <to>
                    <xdr:col>3</xdr:col>
                    <xdr:colOff>419100</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50"/>
  <sheetViews>
    <sheetView showZeros="0" tabSelected="1" zoomScaleNormal="100" workbookViewId="0">
      <selection activeCell="B13" sqref="B13"/>
    </sheetView>
  </sheetViews>
  <sheetFormatPr defaultColWidth="3.625" defaultRowHeight="24.75" customHeight="1" x14ac:dyDescent="0.15"/>
  <cols>
    <col min="1" max="1" width="5.625" style="1" customWidth="1"/>
    <col min="2" max="2" width="21.625" style="1" customWidth="1"/>
    <col min="3" max="3" width="0.875" style="1" customWidth="1"/>
    <col min="4" max="5" width="7.5" style="1" customWidth="1"/>
    <col min="6" max="6" width="6.625" style="1" customWidth="1"/>
    <col min="7" max="7" width="0.5" style="1" customWidth="1"/>
    <col min="8" max="8" width="6" style="1" customWidth="1"/>
    <col min="9" max="9" width="0.875" style="1" customWidth="1"/>
    <col min="10" max="12" width="7.5" style="1" customWidth="1"/>
    <col min="13" max="14" width="6.625" style="1" customWidth="1"/>
    <col min="15" max="15" width="7.625" style="1" customWidth="1"/>
    <col min="16" max="16" width="2.625" style="1" customWidth="1"/>
    <col min="17" max="256" width="3.625" style="1"/>
    <col min="257" max="257" width="5.625" style="1" customWidth="1"/>
    <col min="258" max="258" width="21.625" style="1" customWidth="1"/>
    <col min="259" max="259" width="0.875" style="1" customWidth="1"/>
    <col min="260" max="261" width="7.5" style="1" customWidth="1"/>
    <col min="262" max="262" width="6.625" style="1" customWidth="1"/>
    <col min="263" max="263" width="0.5" style="1" customWidth="1"/>
    <col min="264" max="264" width="6" style="1" customWidth="1"/>
    <col min="265" max="265" width="0.875" style="1" customWidth="1"/>
    <col min="266" max="268" width="7.5" style="1" customWidth="1"/>
    <col min="269" max="270" width="6.625" style="1" customWidth="1"/>
    <col min="271" max="271" width="7.625" style="1" customWidth="1"/>
    <col min="272" max="272" width="2.625" style="1" customWidth="1"/>
    <col min="273" max="512" width="3.625" style="1"/>
    <col min="513" max="513" width="5.625" style="1" customWidth="1"/>
    <col min="514" max="514" width="21.625" style="1" customWidth="1"/>
    <col min="515" max="515" width="0.875" style="1" customWidth="1"/>
    <col min="516" max="517" width="7.5" style="1" customWidth="1"/>
    <col min="518" max="518" width="6.625" style="1" customWidth="1"/>
    <col min="519" max="519" width="0.5" style="1" customWidth="1"/>
    <col min="520" max="520" width="6" style="1" customWidth="1"/>
    <col min="521" max="521" width="0.875" style="1" customWidth="1"/>
    <col min="522" max="524" width="7.5" style="1" customWidth="1"/>
    <col min="525" max="526" width="6.625" style="1" customWidth="1"/>
    <col min="527" max="527" width="7.625" style="1" customWidth="1"/>
    <col min="528" max="528" width="2.625" style="1" customWidth="1"/>
    <col min="529" max="768" width="3.625" style="1"/>
    <col min="769" max="769" width="5.625" style="1" customWidth="1"/>
    <col min="770" max="770" width="21.625" style="1" customWidth="1"/>
    <col min="771" max="771" width="0.875" style="1" customWidth="1"/>
    <col min="772" max="773" width="7.5" style="1" customWidth="1"/>
    <col min="774" max="774" width="6.625" style="1" customWidth="1"/>
    <col min="775" max="775" width="0.5" style="1" customWidth="1"/>
    <col min="776" max="776" width="6" style="1" customWidth="1"/>
    <col min="777" max="777" width="0.875" style="1" customWidth="1"/>
    <col min="778" max="780" width="7.5" style="1" customWidth="1"/>
    <col min="781" max="782" width="6.625" style="1" customWidth="1"/>
    <col min="783" max="783" width="7.625" style="1" customWidth="1"/>
    <col min="784" max="784" width="2.625" style="1" customWidth="1"/>
    <col min="785" max="1024" width="3.625" style="1"/>
    <col min="1025" max="1025" width="5.625" style="1" customWidth="1"/>
    <col min="1026" max="1026" width="21.625" style="1" customWidth="1"/>
    <col min="1027" max="1027" width="0.875" style="1" customWidth="1"/>
    <col min="1028" max="1029" width="7.5" style="1" customWidth="1"/>
    <col min="1030" max="1030" width="6.625" style="1" customWidth="1"/>
    <col min="1031" max="1031" width="0.5" style="1" customWidth="1"/>
    <col min="1032" max="1032" width="6" style="1" customWidth="1"/>
    <col min="1033" max="1033" width="0.875" style="1" customWidth="1"/>
    <col min="1034" max="1036" width="7.5" style="1" customWidth="1"/>
    <col min="1037" max="1038" width="6.625" style="1" customWidth="1"/>
    <col min="1039" max="1039" width="7.625" style="1" customWidth="1"/>
    <col min="1040" max="1040" width="2.625" style="1" customWidth="1"/>
    <col min="1041" max="1280" width="3.625" style="1"/>
    <col min="1281" max="1281" width="5.625" style="1" customWidth="1"/>
    <col min="1282" max="1282" width="21.625" style="1" customWidth="1"/>
    <col min="1283" max="1283" width="0.875" style="1" customWidth="1"/>
    <col min="1284" max="1285" width="7.5" style="1" customWidth="1"/>
    <col min="1286" max="1286" width="6.625" style="1" customWidth="1"/>
    <col min="1287" max="1287" width="0.5" style="1" customWidth="1"/>
    <col min="1288" max="1288" width="6" style="1" customWidth="1"/>
    <col min="1289" max="1289" width="0.875" style="1" customWidth="1"/>
    <col min="1290" max="1292" width="7.5" style="1" customWidth="1"/>
    <col min="1293" max="1294" width="6.625" style="1" customWidth="1"/>
    <col min="1295" max="1295" width="7.625" style="1" customWidth="1"/>
    <col min="1296" max="1296" width="2.625" style="1" customWidth="1"/>
    <col min="1297" max="1536" width="3.625" style="1"/>
    <col min="1537" max="1537" width="5.625" style="1" customWidth="1"/>
    <col min="1538" max="1538" width="21.625" style="1" customWidth="1"/>
    <col min="1539" max="1539" width="0.875" style="1" customWidth="1"/>
    <col min="1540" max="1541" width="7.5" style="1" customWidth="1"/>
    <col min="1542" max="1542" width="6.625" style="1" customWidth="1"/>
    <col min="1543" max="1543" width="0.5" style="1" customWidth="1"/>
    <col min="1544" max="1544" width="6" style="1" customWidth="1"/>
    <col min="1545" max="1545" width="0.875" style="1" customWidth="1"/>
    <col min="1546" max="1548" width="7.5" style="1" customWidth="1"/>
    <col min="1549" max="1550" width="6.625" style="1" customWidth="1"/>
    <col min="1551" max="1551" width="7.625" style="1" customWidth="1"/>
    <col min="1552" max="1552" width="2.625" style="1" customWidth="1"/>
    <col min="1553" max="1792" width="3.625" style="1"/>
    <col min="1793" max="1793" width="5.625" style="1" customWidth="1"/>
    <col min="1794" max="1794" width="21.625" style="1" customWidth="1"/>
    <col min="1795" max="1795" width="0.875" style="1" customWidth="1"/>
    <col min="1796" max="1797" width="7.5" style="1" customWidth="1"/>
    <col min="1798" max="1798" width="6.625" style="1" customWidth="1"/>
    <col min="1799" max="1799" width="0.5" style="1" customWidth="1"/>
    <col min="1800" max="1800" width="6" style="1" customWidth="1"/>
    <col min="1801" max="1801" width="0.875" style="1" customWidth="1"/>
    <col min="1802" max="1804" width="7.5" style="1" customWidth="1"/>
    <col min="1805" max="1806" width="6.625" style="1" customWidth="1"/>
    <col min="1807" max="1807" width="7.625" style="1" customWidth="1"/>
    <col min="1808" max="1808" width="2.625" style="1" customWidth="1"/>
    <col min="1809" max="2048" width="3.625" style="1"/>
    <col min="2049" max="2049" width="5.625" style="1" customWidth="1"/>
    <col min="2050" max="2050" width="21.625" style="1" customWidth="1"/>
    <col min="2051" max="2051" width="0.875" style="1" customWidth="1"/>
    <col min="2052" max="2053" width="7.5" style="1" customWidth="1"/>
    <col min="2054" max="2054" width="6.625" style="1" customWidth="1"/>
    <col min="2055" max="2055" width="0.5" style="1" customWidth="1"/>
    <col min="2056" max="2056" width="6" style="1" customWidth="1"/>
    <col min="2057" max="2057" width="0.875" style="1" customWidth="1"/>
    <col min="2058" max="2060" width="7.5" style="1" customWidth="1"/>
    <col min="2061" max="2062" width="6.625" style="1" customWidth="1"/>
    <col min="2063" max="2063" width="7.625" style="1" customWidth="1"/>
    <col min="2064" max="2064" width="2.625" style="1" customWidth="1"/>
    <col min="2065" max="2304" width="3.625" style="1"/>
    <col min="2305" max="2305" width="5.625" style="1" customWidth="1"/>
    <col min="2306" max="2306" width="21.625" style="1" customWidth="1"/>
    <col min="2307" max="2307" width="0.875" style="1" customWidth="1"/>
    <col min="2308" max="2309" width="7.5" style="1" customWidth="1"/>
    <col min="2310" max="2310" width="6.625" style="1" customWidth="1"/>
    <col min="2311" max="2311" width="0.5" style="1" customWidth="1"/>
    <col min="2312" max="2312" width="6" style="1" customWidth="1"/>
    <col min="2313" max="2313" width="0.875" style="1" customWidth="1"/>
    <col min="2314" max="2316" width="7.5" style="1" customWidth="1"/>
    <col min="2317" max="2318" width="6.625" style="1" customWidth="1"/>
    <col min="2319" max="2319" width="7.625" style="1" customWidth="1"/>
    <col min="2320" max="2320" width="2.625" style="1" customWidth="1"/>
    <col min="2321" max="2560" width="3.625" style="1"/>
    <col min="2561" max="2561" width="5.625" style="1" customWidth="1"/>
    <col min="2562" max="2562" width="21.625" style="1" customWidth="1"/>
    <col min="2563" max="2563" width="0.875" style="1" customWidth="1"/>
    <col min="2564" max="2565" width="7.5" style="1" customWidth="1"/>
    <col min="2566" max="2566" width="6.625" style="1" customWidth="1"/>
    <col min="2567" max="2567" width="0.5" style="1" customWidth="1"/>
    <col min="2568" max="2568" width="6" style="1" customWidth="1"/>
    <col min="2569" max="2569" width="0.875" style="1" customWidth="1"/>
    <col min="2570" max="2572" width="7.5" style="1" customWidth="1"/>
    <col min="2573" max="2574" width="6.625" style="1" customWidth="1"/>
    <col min="2575" max="2575" width="7.625" style="1" customWidth="1"/>
    <col min="2576" max="2576" width="2.625" style="1" customWidth="1"/>
    <col min="2577" max="2816" width="3.625" style="1"/>
    <col min="2817" max="2817" width="5.625" style="1" customWidth="1"/>
    <col min="2818" max="2818" width="21.625" style="1" customWidth="1"/>
    <col min="2819" max="2819" width="0.875" style="1" customWidth="1"/>
    <col min="2820" max="2821" width="7.5" style="1" customWidth="1"/>
    <col min="2822" max="2822" width="6.625" style="1" customWidth="1"/>
    <col min="2823" max="2823" width="0.5" style="1" customWidth="1"/>
    <col min="2824" max="2824" width="6" style="1" customWidth="1"/>
    <col min="2825" max="2825" width="0.875" style="1" customWidth="1"/>
    <col min="2826" max="2828" width="7.5" style="1" customWidth="1"/>
    <col min="2829" max="2830" width="6.625" style="1" customWidth="1"/>
    <col min="2831" max="2831" width="7.625" style="1" customWidth="1"/>
    <col min="2832" max="2832" width="2.625" style="1" customWidth="1"/>
    <col min="2833" max="3072" width="3.625" style="1"/>
    <col min="3073" max="3073" width="5.625" style="1" customWidth="1"/>
    <col min="3074" max="3074" width="21.625" style="1" customWidth="1"/>
    <col min="3075" max="3075" width="0.875" style="1" customWidth="1"/>
    <col min="3076" max="3077" width="7.5" style="1" customWidth="1"/>
    <col min="3078" max="3078" width="6.625" style="1" customWidth="1"/>
    <col min="3079" max="3079" width="0.5" style="1" customWidth="1"/>
    <col min="3080" max="3080" width="6" style="1" customWidth="1"/>
    <col min="3081" max="3081" width="0.875" style="1" customWidth="1"/>
    <col min="3082" max="3084" width="7.5" style="1" customWidth="1"/>
    <col min="3085" max="3086" width="6.625" style="1" customWidth="1"/>
    <col min="3087" max="3087" width="7.625" style="1" customWidth="1"/>
    <col min="3088" max="3088" width="2.625" style="1" customWidth="1"/>
    <col min="3089" max="3328" width="3.625" style="1"/>
    <col min="3329" max="3329" width="5.625" style="1" customWidth="1"/>
    <col min="3330" max="3330" width="21.625" style="1" customWidth="1"/>
    <col min="3331" max="3331" width="0.875" style="1" customWidth="1"/>
    <col min="3332" max="3333" width="7.5" style="1" customWidth="1"/>
    <col min="3334" max="3334" width="6.625" style="1" customWidth="1"/>
    <col min="3335" max="3335" width="0.5" style="1" customWidth="1"/>
    <col min="3336" max="3336" width="6" style="1" customWidth="1"/>
    <col min="3337" max="3337" width="0.875" style="1" customWidth="1"/>
    <col min="3338" max="3340" width="7.5" style="1" customWidth="1"/>
    <col min="3341" max="3342" width="6.625" style="1" customWidth="1"/>
    <col min="3343" max="3343" width="7.625" style="1" customWidth="1"/>
    <col min="3344" max="3344" width="2.625" style="1" customWidth="1"/>
    <col min="3345" max="3584" width="3.625" style="1"/>
    <col min="3585" max="3585" width="5.625" style="1" customWidth="1"/>
    <col min="3586" max="3586" width="21.625" style="1" customWidth="1"/>
    <col min="3587" max="3587" width="0.875" style="1" customWidth="1"/>
    <col min="3588" max="3589" width="7.5" style="1" customWidth="1"/>
    <col min="3590" max="3590" width="6.625" style="1" customWidth="1"/>
    <col min="3591" max="3591" width="0.5" style="1" customWidth="1"/>
    <col min="3592" max="3592" width="6" style="1" customWidth="1"/>
    <col min="3593" max="3593" width="0.875" style="1" customWidth="1"/>
    <col min="3594" max="3596" width="7.5" style="1" customWidth="1"/>
    <col min="3597" max="3598" width="6.625" style="1" customWidth="1"/>
    <col min="3599" max="3599" width="7.625" style="1" customWidth="1"/>
    <col min="3600" max="3600" width="2.625" style="1" customWidth="1"/>
    <col min="3601" max="3840" width="3.625" style="1"/>
    <col min="3841" max="3841" width="5.625" style="1" customWidth="1"/>
    <col min="3842" max="3842" width="21.625" style="1" customWidth="1"/>
    <col min="3843" max="3843" width="0.875" style="1" customWidth="1"/>
    <col min="3844" max="3845" width="7.5" style="1" customWidth="1"/>
    <col min="3846" max="3846" width="6.625" style="1" customWidth="1"/>
    <col min="3847" max="3847" width="0.5" style="1" customWidth="1"/>
    <col min="3848" max="3848" width="6" style="1" customWidth="1"/>
    <col min="3849" max="3849" width="0.875" style="1" customWidth="1"/>
    <col min="3850" max="3852" width="7.5" style="1" customWidth="1"/>
    <col min="3853" max="3854" width="6.625" style="1" customWidth="1"/>
    <col min="3855" max="3855" width="7.625" style="1" customWidth="1"/>
    <col min="3856" max="3856" width="2.625" style="1" customWidth="1"/>
    <col min="3857" max="4096" width="3.625" style="1"/>
    <col min="4097" max="4097" width="5.625" style="1" customWidth="1"/>
    <col min="4098" max="4098" width="21.625" style="1" customWidth="1"/>
    <col min="4099" max="4099" width="0.875" style="1" customWidth="1"/>
    <col min="4100" max="4101" width="7.5" style="1" customWidth="1"/>
    <col min="4102" max="4102" width="6.625" style="1" customWidth="1"/>
    <col min="4103" max="4103" width="0.5" style="1" customWidth="1"/>
    <col min="4104" max="4104" width="6" style="1" customWidth="1"/>
    <col min="4105" max="4105" width="0.875" style="1" customWidth="1"/>
    <col min="4106" max="4108" width="7.5" style="1" customWidth="1"/>
    <col min="4109" max="4110" width="6.625" style="1" customWidth="1"/>
    <col min="4111" max="4111" width="7.625" style="1" customWidth="1"/>
    <col min="4112" max="4112" width="2.625" style="1" customWidth="1"/>
    <col min="4113" max="4352" width="3.625" style="1"/>
    <col min="4353" max="4353" width="5.625" style="1" customWidth="1"/>
    <col min="4354" max="4354" width="21.625" style="1" customWidth="1"/>
    <col min="4355" max="4355" width="0.875" style="1" customWidth="1"/>
    <col min="4356" max="4357" width="7.5" style="1" customWidth="1"/>
    <col min="4358" max="4358" width="6.625" style="1" customWidth="1"/>
    <col min="4359" max="4359" width="0.5" style="1" customWidth="1"/>
    <col min="4360" max="4360" width="6" style="1" customWidth="1"/>
    <col min="4361" max="4361" width="0.875" style="1" customWidth="1"/>
    <col min="4362" max="4364" width="7.5" style="1" customWidth="1"/>
    <col min="4365" max="4366" width="6.625" style="1" customWidth="1"/>
    <col min="4367" max="4367" width="7.625" style="1" customWidth="1"/>
    <col min="4368" max="4368" width="2.625" style="1" customWidth="1"/>
    <col min="4369" max="4608" width="3.625" style="1"/>
    <col min="4609" max="4609" width="5.625" style="1" customWidth="1"/>
    <col min="4610" max="4610" width="21.625" style="1" customWidth="1"/>
    <col min="4611" max="4611" width="0.875" style="1" customWidth="1"/>
    <col min="4612" max="4613" width="7.5" style="1" customWidth="1"/>
    <col min="4614" max="4614" width="6.625" style="1" customWidth="1"/>
    <col min="4615" max="4615" width="0.5" style="1" customWidth="1"/>
    <col min="4616" max="4616" width="6" style="1" customWidth="1"/>
    <col min="4617" max="4617" width="0.875" style="1" customWidth="1"/>
    <col min="4618" max="4620" width="7.5" style="1" customWidth="1"/>
    <col min="4621" max="4622" width="6.625" style="1" customWidth="1"/>
    <col min="4623" max="4623" width="7.625" style="1" customWidth="1"/>
    <col min="4624" max="4624" width="2.625" style="1" customWidth="1"/>
    <col min="4625" max="4864" width="3.625" style="1"/>
    <col min="4865" max="4865" width="5.625" style="1" customWidth="1"/>
    <col min="4866" max="4866" width="21.625" style="1" customWidth="1"/>
    <col min="4867" max="4867" width="0.875" style="1" customWidth="1"/>
    <col min="4868" max="4869" width="7.5" style="1" customWidth="1"/>
    <col min="4870" max="4870" width="6.625" style="1" customWidth="1"/>
    <col min="4871" max="4871" width="0.5" style="1" customWidth="1"/>
    <col min="4872" max="4872" width="6" style="1" customWidth="1"/>
    <col min="4873" max="4873" width="0.875" style="1" customWidth="1"/>
    <col min="4874" max="4876" width="7.5" style="1" customWidth="1"/>
    <col min="4877" max="4878" width="6.625" style="1" customWidth="1"/>
    <col min="4879" max="4879" width="7.625" style="1" customWidth="1"/>
    <col min="4880" max="4880" width="2.625" style="1" customWidth="1"/>
    <col min="4881" max="5120" width="3.625" style="1"/>
    <col min="5121" max="5121" width="5.625" style="1" customWidth="1"/>
    <col min="5122" max="5122" width="21.625" style="1" customWidth="1"/>
    <col min="5123" max="5123" width="0.875" style="1" customWidth="1"/>
    <col min="5124" max="5125" width="7.5" style="1" customWidth="1"/>
    <col min="5126" max="5126" width="6.625" style="1" customWidth="1"/>
    <col min="5127" max="5127" width="0.5" style="1" customWidth="1"/>
    <col min="5128" max="5128" width="6" style="1" customWidth="1"/>
    <col min="5129" max="5129" width="0.875" style="1" customWidth="1"/>
    <col min="5130" max="5132" width="7.5" style="1" customWidth="1"/>
    <col min="5133" max="5134" width="6.625" style="1" customWidth="1"/>
    <col min="5135" max="5135" width="7.625" style="1" customWidth="1"/>
    <col min="5136" max="5136" width="2.625" style="1" customWidth="1"/>
    <col min="5137" max="5376" width="3.625" style="1"/>
    <col min="5377" max="5377" width="5.625" style="1" customWidth="1"/>
    <col min="5378" max="5378" width="21.625" style="1" customWidth="1"/>
    <col min="5379" max="5379" width="0.875" style="1" customWidth="1"/>
    <col min="5380" max="5381" width="7.5" style="1" customWidth="1"/>
    <col min="5382" max="5382" width="6.625" style="1" customWidth="1"/>
    <col min="5383" max="5383" width="0.5" style="1" customWidth="1"/>
    <col min="5384" max="5384" width="6" style="1" customWidth="1"/>
    <col min="5385" max="5385" width="0.875" style="1" customWidth="1"/>
    <col min="5386" max="5388" width="7.5" style="1" customWidth="1"/>
    <col min="5389" max="5390" width="6.625" style="1" customWidth="1"/>
    <col min="5391" max="5391" width="7.625" style="1" customWidth="1"/>
    <col min="5392" max="5392" width="2.625" style="1" customWidth="1"/>
    <col min="5393" max="5632" width="3.625" style="1"/>
    <col min="5633" max="5633" width="5.625" style="1" customWidth="1"/>
    <col min="5634" max="5634" width="21.625" style="1" customWidth="1"/>
    <col min="5635" max="5635" width="0.875" style="1" customWidth="1"/>
    <col min="5636" max="5637" width="7.5" style="1" customWidth="1"/>
    <col min="5638" max="5638" width="6.625" style="1" customWidth="1"/>
    <col min="5639" max="5639" width="0.5" style="1" customWidth="1"/>
    <col min="5640" max="5640" width="6" style="1" customWidth="1"/>
    <col min="5641" max="5641" width="0.875" style="1" customWidth="1"/>
    <col min="5642" max="5644" width="7.5" style="1" customWidth="1"/>
    <col min="5645" max="5646" width="6.625" style="1" customWidth="1"/>
    <col min="5647" max="5647" width="7.625" style="1" customWidth="1"/>
    <col min="5648" max="5648" width="2.625" style="1" customWidth="1"/>
    <col min="5649" max="5888" width="3.625" style="1"/>
    <col min="5889" max="5889" width="5.625" style="1" customWidth="1"/>
    <col min="5890" max="5890" width="21.625" style="1" customWidth="1"/>
    <col min="5891" max="5891" width="0.875" style="1" customWidth="1"/>
    <col min="5892" max="5893" width="7.5" style="1" customWidth="1"/>
    <col min="5894" max="5894" width="6.625" style="1" customWidth="1"/>
    <col min="5895" max="5895" width="0.5" style="1" customWidth="1"/>
    <col min="5896" max="5896" width="6" style="1" customWidth="1"/>
    <col min="5897" max="5897" width="0.875" style="1" customWidth="1"/>
    <col min="5898" max="5900" width="7.5" style="1" customWidth="1"/>
    <col min="5901" max="5902" width="6.625" style="1" customWidth="1"/>
    <col min="5903" max="5903" width="7.625" style="1" customWidth="1"/>
    <col min="5904" max="5904" width="2.625" style="1" customWidth="1"/>
    <col min="5905" max="6144" width="3.625" style="1"/>
    <col min="6145" max="6145" width="5.625" style="1" customWidth="1"/>
    <col min="6146" max="6146" width="21.625" style="1" customWidth="1"/>
    <col min="6147" max="6147" width="0.875" style="1" customWidth="1"/>
    <col min="6148" max="6149" width="7.5" style="1" customWidth="1"/>
    <col min="6150" max="6150" width="6.625" style="1" customWidth="1"/>
    <col min="6151" max="6151" width="0.5" style="1" customWidth="1"/>
    <col min="6152" max="6152" width="6" style="1" customWidth="1"/>
    <col min="6153" max="6153" width="0.875" style="1" customWidth="1"/>
    <col min="6154" max="6156" width="7.5" style="1" customWidth="1"/>
    <col min="6157" max="6158" width="6.625" style="1" customWidth="1"/>
    <col min="6159" max="6159" width="7.625" style="1" customWidth="1"/>
    <col min="6160" max="6160" width="2.625" style="1" customWidth="1"/>
    <col min="6161" max="6400" width="3.625" style="1"/>
    <col min="6401" max="6401" width="5.625" style="1" customWidth="1"/>
    <col min="6402" max="6402" width="21.625" style="1" customWidth="1"/>
    <col min="6403" max="6403" width="0.875" style="1" customWidth="1"/>
    <col min="6404" max="6405" width="7.5" style="1" customWidth="1"/>
    <col min="6406" max="6406" width="6.625" style="1" customWidth="1"/>
    <col min="6407" max="6407" width="0.5" style="1" customWidth="1"/>
    <col min="6408" max="6408" width="6" style="1" customWidth="1"/>
    <col min="6409" max="6409" width="0.875" style="1" customWidth="1"/>
    <col min="6410" max="6412" width="7.5" style="1" customWidth="1"/>
    <col min="6413" max="6414" width="6.625" style="1" customWidth="1"/>
    <col min="6415" max="6415" width="7.625" style="1" customWidth="1"/>
    <col min="6416" max="6416" width="2.625" style="1" customWidth="1"/>
    <col min="6417" max="6656" width="3.625" style="1"/>
    <col min="6657" max="6657" width="5.625" style="1" customWidth="1"/>
    <col min="6658" max="6658" width="21.625" style="1" customWidth="1"/>
    <col min="6659" max="6659" width="0.875" style="1" customWidth="1"/>
    <col min="6660" max="6661" width="7.5" style="1" customWidth="1"/>
    <col min="6662" max="6662" width="6.625" style="1" customWidth="1"/>
    <col min="6663" max="6663" width="0.5" style="1" customWidth="1"/>
    <col min="6664" max="6664" width="6" style="1" customWidth="1"/>
    <col min="6665" max="6665" width="0.875" style="1" customWidth="1"/>
    <col min="6666" max="6668" width="7.5" style="1" customWidth="1"/>
    <col min="6669" max="6670" width="6.625" style="1" customWidth="1"/>
    <col min="6671" max="6671" width="7.625" style="1" customWidth="1"/>
    <col min="6672" max="6672" width="2.625" style="1" customWidth="1"/>
    <col min="6673" max="6912" width="3.625" style="1"/>
    <col min="6913" max="6913" width="5.625" style="1" customWidth="1"/>
    <col min="6914" max="6914" width="21.625" style="1" customWidth="1"/>
    <col min="6915" max="6915" width="0.875" style="1" customWidth="1"/>
    <col min="6916" max="6917" width="7.5" style="1" customWidth="1"/>
    <col min="6918" max="6918" width="6.625" style="1" customWidth="1"/>
    <col min="6919" max="6919" width="0.5" style="1" customWidth="1"/>
    <col min="6920" max="6920" width="6" style="1" customWidth="1"/>
    <col min="6921" max="6921" width="0.875" style="1" customWidth="1"/>
    <col min="6922" max="6924" width="7.5" style="1" customWidth="1"/>
    <col min="6925" max="6926" width="6.625" style="1" customWidth="1"/>
    <col min="6927" max="6927" width="7.625" style="1" customWidth="1"/>
    <col min="6928" max="6928" width="2.625" style="1" customWidth="1"/>
    <col min="6929" max="7168" width="3.625" style="1"/>
    <col min="7169" max="7169" width="5.625" style="1" customWidth="1"/>
    <col min="7170" max="7170" width="21.625" style="1" customWidth="1"/>
    <col min="7171" max="7171" width="0.875" style="1" customWidth="1"/>
    <col min="7172" max="7173" width="7.5" style="1" customWidth="1"/>
    <col min="7174" max="7174" width="6.625" style="1" customWidth="1"/>
    <col min="7175" max="7175" width="0.5" style="1" customWidth="1"/>
    <col min="7176" max="7176" width="6" style="1" customWidth="1"/>
    <col min="7177" max="7177" width="0.875" style="1" customWidth="1"/>
    <col min="7178" max="7180" width="7.5" style="1" customWidth="1"/>
    <col min="7181" max="7182" width="6.625" style="1" customWidth="1"/>
    <col min="7183" max="7183" width="7.625" style="1" customWidth="1"/>
    <col min="7184" max="7184" width="2.625" style="1" customWidth="1"/>
    <col min="7185" max="7424" width="3.625" style="1"/>
    <col min="7425" max="7425" width="5.625" style="1" customWidth="1"/>
    <col min="7426" max="7426" width="21.625" style="1" customWidth="1"/>
    <col min="7427" max="7427" width="0.875" style="1" customWidth="1"/>
    <col min="7428" max="7429" width="7.5" style="1" customWidth="1"/>
    <col min="7430" max="7430" width="6.625" style="1" customWidth="1"/>
    <col min="7431" max="7431" width="0.5" style="1" customWidth="1"/>
    <col min="7432" max="7432" width="6" style="1" customWidth="1"/>
    <col min="7433" max="7433" width="0.875" style="1" customWidth="1"/>
    <col min="7434" max="7436" width="7.5" style="1" customWidth="1"/>
    <col min="7437" max="7438" width="6.625" style="1" customWidth="1"/>
    <col min="7439" max="7439" width="7.625" style="1" customWidth="1"/>
    <col min="7440" max="7440" width="2.625" style="1" customWidth="1"/>
    <col min="7441" max="7680" width="3.625" style="1"/>
    <col min="7681" max="7681" width="5.625" style="1" customWidth="1"/>
    <col min="7682" max="7682" width="21.625" style="1" customWidth="1"/>
    <col min="7683" max="7683" width="0.875" style="1" customWidth="1"/>
    <col min="7684" max="7685" width="7.5" style="1" customWidth="1"/>
    <col min="7686" max="7686" width="6.625" style="1" customWidth="1"/>
    <col min="7687" max="7687" width="0.5" style="1" customWidth="1"/>
    <col min="7688" max="7688" width="6" style="1" customWidth="1"/>
    <col min="7689" max="7689" width="0.875" style="1" customWidth="1"/>
    <col min="7690" max="7692" width="7.5" style="1" customWidth="1"/>
    <col min="7693" max="7694" width="6.625" style="1" customWidth="1"/>
    <col min="7695" max="7695" width="7.625" style="1" customWidth="1"/>
    <col min="7696" max="7696" width="2.625" style="1" customWidth="1"/>
    <col min="7697" max="7936" width="3.625" style="1"/>
    <col min="7937" max="7937" width="5.625" style="1" customWidth="1"/>
    <col min="7938" max="7938" width="21.625" style="1" customWidth="1"/>
    <col min="7939" max="7939" width="0.875" style="1" customWidth="1"/>
    <col min="7940" max="7941" width="7.5" style="1" customWidth="1"/>
    <col min="7942" max="7942" width="6.625" style="1" customWidth="1"/>
    <col min="7943" max="7943" width="0.5" style="1" customWidth="1"/>
    <col min="7944" max="7944" width="6" style="1" customWidth="1"/>
    <col min="7945" max="7945" width="0.875" style="1" customWidth="1"/>
    <col min="7946" max="7948" width="7.5" style="1" customWidth="1"/>
    <col min="7949" max="7950" width="6.625" style="1" customWidth="1"/>
    <col min="7951" max="7951" width="7.625" style="1" customWidth="1"/>
    <col min="7952" max="7952" width="2.625" style="1" customWidth="1"/>
    <col min="7953" max="8192" width="3.625" style="1"/>
    <col min="8193" max="8193" width="5.625" style="1" customWidth="1"/>
    <col min="8194" max="8194" width="21.625" style="1" customWidth="1"/>
    <col min="8195" max="8195" width="0.875" style="1" customWidth="1"/>
    <col min="8196" max="8197" width="7.5" style="1" customWidth="1"/>
    <col min="8198" max="8198" width="6.625" style="1" customWidth="1"/>
    <col min="8199" max="8199" width="0.5" style="1" customWidth="1"/>
    <col min="8200" max="8200" width="6" style="1" customWidth="1"/>
    <col min="8201" max="8201" width="0.875" style="1" customWidth="1"/>
    <col min="8202" max="8204" width="7.5" style="1" customWidth="1"/>
    <col min="8205" max="8206" width="6.625" style="1" customWidth="1"/>
    <col min="8207" max="8207" width="7.625" style="1" customWidth="1"/>
    <col min="8208" max="8208" width="2.625" style="1" customWidth="1"/>
    <col min="8209" max="8448" width="3.625" style="1"/>
    <col min="8449" max="8449" width="5.625" style="1" customWidth="1"/>
    <col min="8450" max="8450" width="21.625" style="1" customWidth="1"/>
    <col min="8451" max="8451" width="0.875" style="1" customWidth="1"/>
    <col min="8452" max="8453" width="7.5" style="1" customWidth="1"/>
    <col min="8454" max="8454" width="6.625" style="1" customWidth="1"/>
    <col min="8455" max="8455" width="0.5" style="1" customWidth="1"/>
    <col min="8456" max="8456" width="6" style="1" customWidth="1"/>
    <col min="8457" max="8457" width="0.875" style="1" customWidth="1"/>
    <col min="8458" max="8460" width="7.5" style="1" customWidth="1"/>
    <col min="8461" max="8462" width="6.625" style="1" customWidth="1"/>
    <col min="8463" max="8463" width="7.625" style="1" customWidth="1"/>
    <col min="8464" max="8464" width="2.625" style="1" customWidth="1"/>
    <col min="8465" max="8704" width="3.625" style="1"/>
    <col min="8705" max="8705" width="5.625" style="1" customWidth="1"/>
    <col min="8706" max="8706" width="21.625" style="1" customWidth="1"/>
    <col min="8707" max="8707" width="0.875" style="1" customWidth="1"/>
    <col min="8708" max="8709" width="7.5" style="1" customWidth="1"/>
    <col min="8710" max="8710" width="6.625" style="1" customWidth="1"/>
    <col min="8711" max="8711" width="0.5" style="1" customWidth="1"/>
    <col min="8712" max="8712" width="6" style="1" customWidth="1"/>
    <col min="8713" max="8713" width="0.875" style="1" customWidth="1"/>
    <col min="8714" max="8716" width="7.5" style="1" customWidth="1"/>
    <col min="8717" max="8718" width="6.625" style="1" customWidth="1"/>
    <col min="8719" max="8719" width="7.625" style="1" customWidth="1"/>
    <col min="8720" max="8720" width="2.625" style="1" customWidth="1"/>
    <col min="8721" max="8960" width="3.625" style="1"/>
    <col min="8961" max="8961" width="5.625" style="1" customWidth="1"/>
    <col min="8962" max="8962" width="21.625" style="1" customWidth="1"/>
    <col min="8963" max="8963" width="0.875" style="1" customWidth="1"/>
    <col min="8964" max="8965" width="7.5" style="1" customWidth="1"/>
    <col min="8966" max="8966" width="6.625" style="1" customWidth="1"/>
    <col min="8967" max="8967" width="0.5" style="1" customWidth="1"/>
    <col min="8968" max="8968" width="6" style="1" customWidth="1"/>
    <col min="8969" max="8969" width="0.875" style="1" customWidth="1"/>
    <col min="8970" max="8972" width="7.5" style="1" customWidth="1"/>
    <col min="8973" max="8974" width="6.625" style="1" customWidth="1"/>
    <col min="8975" max="8975" width="7.625" style="1" customWidth="1"/>
    <col min="8976" max="8976" width="2.625" style="1" customWidth="1"/>
    <col min="8977" max="9216" width="3.625" style="1"/>
    <col min="9217" max="9217" width="5.625" style="1" customWidth="1"/>
    <col min="9218" max="9218" width="21.625" style="1" customWidth="1"/>
    <col min="9219" max="9219" width="0.875" style="1" customWidth="1"/>
    <col min="9220" max="9221" width="7.5" style="1" customWidth="1"/>
    <col min="9222" max="9222" width="6.625" style="1" customWidth="1"/>
    <col min="9223" max="9223" width="0.5" style="1" customWidth="1"/>
    <col min="9224" max="9224" width="6" style="1" customWidth="1"/>
    <col min="9225" max="9225" width="0.875" style="1" customWidth="1"/>
    <col min="9226" max="9228" width="7.5" style="1" customWidth="1"/>
    <col min="9229" max="9230" width="6.625" style="1" customWidth="1"/>
    <col min="9231" max="9231" width="7.625" style="1" customWidth="1"/>
    <col min="9232" max="9232" width="2.625" style="1" customWidth="1"/>
    <col min="9233" max="9472" width="3.625" style="1"/>
    <col min="9473" max="9473" width="5.625" style="1" customWidth="1"/>
    <col min="9474" max="9474" width="21.625" style="1" customWidth="1"/>
    <col min="9475" max="9475" width="0.875" style="1" customWidth="1"/>
    <col min="9476" max="9477" width="7.5" style="1" customWidth="1"/>
    <col min="9478" max="9478" width="6.625" style="1" customWidth="1"/>
    <col min="9479" max="9479" width="0.5" style="1" customWidth="1"/>
    <col min="9480" max="9480" width="6" style="1" customWidth="1"/>
    <col min="9481" max="9481" width="0.875" style="1" customWidth="1"/>
    <col min="9482" max="9484" width="7.5" style="1" customWidth="1"/>
    <col min="9485" max="9486" width="6.625" style="1" customWidth="1"/>
    <col min="9487" max="9487" width="7.625" style="1" customWidth="1"/>
    <col min="9488" max="9488" width="2.625" style="1" customWidth="1"/>
    <col min="9489" max="9728" width="3.625" style="1"/>
    <col min="9729" max="9729" width="5.625" style="1" customWidth="1"/>
    <col min="9730" max="9730" width="21.625" style="1" customWidth="1"/>
    <col min="9731" max="9731" width="0.875" style="1" customWidth="1"/>
    <col min="9732" max="9733" width="7.5" style="1" customWidth="1"/>
    <col min="9734" max="9734" width="6.625" style="1" customWidth="1"/>
    <col min="9735" max="9735" width="0.5" style="1" customWidth="1"/>
    <col min="9736" max="9736" width="6" style="1" customWidth="1"/>
    <col min="9737" max="9737" width="0.875" style="1" customWidth="1"/>
    <col min="9738" max="9740" width="7.5" style="1" customWidth="1"/>
    <col min="9741" max="9742" width="6.625" style="1" customWidth="1"/>
    <col min="9743" max="9743" width="7.625" style="1" customWidth="1"/>
    <col min="9744" max="9744" width="2.625" style="1" customWidth="1"/>
    <col min="9745" max="9984" width="3.625" style="1"/>
    <col min="9985" max="9985" width="5.625" style="1" customWidth="1"/>
    <col min="9986" max="9986" width="21.625" style="1" customWidth="1"/>
    <col min="9987" max="9987" width="0.875" style="1" customWidth="1"/>
    <col min="9988" max="9989" width="7.5" style="1" customWidth="1"/>
    <col min="9990" max="9990" width="6.625" style="1" customWidth="1"/>
    <col min="9991" max="9991" width="0.5" style="1" customWidth="1"/>
    <col min="9992" max="9992" width="6" style="1" customWidth="1"/>
    <col min="9993" max="9993" width="0.875" style="1" customWidth="1"/>
    <col min="9994" max="9996" width="7.5" style="1" customWidth="1"/>
    <col min="9997" max="9998" width="6.625" style="1" customWidth="1"/>
    <col min="9999" max="9999" width="7.625" style="1" customWidth="1"/>
    <col min="10000" max="10000" width="2.625" style="1" customWidth="1"/>
    <col min="10001" max="10240" width="3.625" style="1"/>
    <col min="10241" max="10241" width="5.625" style="1" customWidth="1"/>
    <col min="10242" max="10242" width="21.625" style="1" customWidth="1"/>
    <col min="10243" max="10243" width="0.875" style="1" customWidth="1"/>
    <col min="10244" max="10245" width="7.5" style="1" customWidth="1"/>
    <col min="10246" max="10246" width="6.625" style="1" customWidth="1"/>
    <col min="10247" max="10247" width="0.5" style="1" customWidth="1"/>
    <col min="10248" max="10248" width="6" style="1" customWidth="1"/>
    <col min="10249" max="10249" width="0.875" style="1" customWidth="1"/>
    <col min="10250" max="10252" width="7.5" style="1" customWidth="1"/>
    <col min="10253" max="10254" width="6.625" style="1" customWidth="1"/>
    <col min="10255" max="10255" width="7.625" style="1" customWidth="1"/>
    <col min="10256" max="10256" width="2.625" style="1" customWidth="1"/>
    <col min="10257" max="10496" width="3.625" style="1"/>
    <col min="10497" max="10497" width="5.625" style="1" customWidth="1"/>
    <col min="10498" max="10498" width="21.625" style="1" customWidth="1"/>
    <col min="10499" max="10499" width="0.875" style="1" customWidth="1"/>
    <col min="10500" max="10501" width="7.5" style="1" customWidth="1"/>
    <col min="10502" max="10502" width="6.625" style="1" customWidth="1"/>
    <col min="10503" max="10503" width="0.5" style="1" customWidth="1"/>
    <col min="10504" max="10504" width="6" style="1" customWidth="1"/>
    <col min="10505" max="10505" width="0.875" style="1" customWidth="1"/>
    <col min="10506" max="10508" width="7.5" style="1" customWidth="1"/>
    <col min="10509" max="10510" width="6.625" style="1" customWidth="1"/>
    <col min="10511" max="10511" width="7.625" style="1" customWidth="1"/>
    <col min="10512" max="10512" width="2.625" style="1" customWidth="1"/>
    <col min="10513" max="10752" width="3.625" style="1"/>
    <col min="10753" max="10753" width="5.625" style="1" customWidth="1"/>
    <col min="10754" max="10754" width="21.625" style="1" customWidth="1"/>
    <col min="10755" max="10755" width="0.875" style="1" customWidth="1"/>
    <col min="10756" max="10757" width="7.5" style="1" customWidth="1"/>
    <col min="10758" max="10758" width="6.625" style="1" customWidth="1"/>
    <col min="10759" max="10759" width="0.5" style="1" customWidth="1"/>
    <col min="10760" max="10760" width="6" style="1" customWidth="1"/>
    <col min="10761" max="10761" width="0.875" style="1" customWidth="1"/>
    <col min="10762" max="10764" width="7.5" style="1" customWidth="1"/>
    <col min="10765" max="10766" width="6.625" style="1" customWidth="1"/>
    <col min="10767" max="10767" width="7.625" style="1" customWidth="1"/>
    <col min="10768" max="10768" width="2.625" style="1" customWidth="1"/>
    <col min="10769" max="11008" width="3.625" style="1"/>
    <col min="11009" max="11009" width="5.625" style="1" customWidth="1"/>
    <col min="11010" max="11010" width="21.625" style="1" customWidth="1"/>
    <col min="11011" max="11011" width="0.875" style="1" customWidth="1"/>
    <col min="11012" max="11013" width="7.5" style="1" customWidth="1"/>
    <col min="11014" max="11014" width="6.625" style="1" customWidth="1"/>
    <col min="11015" max="11015" width="0.5" style="1" customWidth="1"/>
    <col min="11016" max="11016" width="6" style="1" customWidth="1"/>
    <col min="11017" max="11017" width="0.875" style="1" customWidth="1"/>
    <col min="11018" max="11020" width="7.5" style="1" customWidth="1"/>
    <col min="11021" max="11022" width="6.625" style="1" customWidth="1"/>
    <col min="11023" max="11023" width="7.625" style="1" customWidth="1"/>
    <col min="11024" max="11024" width="2.625" style="1" customWidth="1"/>
    <col min="11025" max="11264" width="3.625" style="1"/>
    <col min="11265" max="11265" width="5.625" style="1" customWidth="1"/>
    <col min="11266" max="11266" width="21.625" style="1" customWidth="1"/>
    <col min="11267" max="11267" width="0.875" style="1" customWidth="1"/>
    <col min="11268" max="11269" width="7.5" style="1" customWidth="1"/>
    <col min="11270" max="11270" width="6.625" style="1" customWidth="1"/>
    <col min="11271" max="11271" width="0.5" style="1" customWidth="1"/>
    <col min="11272" max="11272" width="6" style="1" customWidth="1"/>
    <col min="11273" max="11273" width="0.875" style="1" customWidth="1"/>
    <col min="11274" max="11276" width="7.5" style="1" customWidth="1"/>
    <col min="11277" max="11278" width="6.625" style="1" customWidth="1"/>
    <col min="11279" max="11279" width="7.625" style="1" customWidth="1"/>
    <col min="11280" max="11280" width="2.625" style="1" customWidth="1"/>
    <col min="11281" max="11520" width="3.625" style="1"/>
    <col min="11521" max="11521" width="5.625" style="1" customWidth="1"/>
    <col min="11522" max="11522" width="21.625" style="1" customWidth="1"/>
    <col min="11523" max="11523" width="0.875" style="1" customWidth="1"/>
    <col min="11524" max="11525" width="7.5" style="1" customWidth="1"/>
    <col min="11526" max="11526" width="6.625" style="1" customWidth="1"/>
    <col min="11527" max="11527" width="0.5" style="1" customWidth="1"/>
    <col min="11528" max="11528" width="6" style="1" customWidth="1"/>
    <col min="11529" max="11529" width="0.875" style="1" customWidth="1"/>
    <col min="11530" max="11532" width="7.5" style="1" customWidth="1"/>
    <col min="11533" max="11534" width="6.625" style="1" customWidth="1"/>
    <col min="11535" max="11535" width="7.625" style="1" customWidth="1"/>
    <col min="11536" max="11536" width="2.625" style="1" customWidth="1"/>
    <col min="11537" max="11776" width="3.625" style="1"/>
    <col min="11777" max="11777" width="5.625" style="1" customWidth="1"/>
    <col min="11778" max="11778" width="21.625" style="1" customWidth="1"/>
    <col min="11779" max="11779" width="0.875" style="1" customWidth="1"/>
    <col min="11780" max="11781" width="7.5" style="1" customWidth="1"/>
    <col min="11782" max="11782" width="6.625" style="1" customWidth="1"/>
    <col min="11783" max="11783" width="0.5" style="1" customWidth="1"/>
    <col min="11784" max="11784" width="6" style="1" customWidth="1"/>
    <col min="11785" max="11785" width="0.875" style="1" customWidth="1"/>
    <col min="11786" max="11788" width="7.5" style="1" customWidth="1"/>
    <col min="11789" max="11790" width="6.625" style="1" customWidth="1"/>
    <col min="11791" max="11791" width="7.625" style="1" customWidth="1"/>
    <col min="11792" max="11792" width="2.625" style="1" customWidth="1"/>
    <col min="11793" max="12032" width="3.625" style="1"/>
    <col min="12033" max="12033" width="5.625" style="1" customWidth="1"/>
    <col min="12034" max="12034" width="21.625" style="1" customWidth="1"/>
    <col min="12035" max="12035" width="0.875" style="1" customWidth="1"/>
    <col min="12036" max="12037" width="7.5" style="1" customWidth="1"/>
    <col min="12038" max="12038" width="6.625" style="1" customWidth="1"/>
    <col min="12039" max="12039" width="0.5" style="1" customWidth="1"/>
    <col min="12040" max="12040" width="6" style="1" customWidth="1"/>
    <col min="12041" max="12041" width="0.875" style="1" customWidth="1"/>
    <col min="12042" max="12044" width="7.5" style="1" customWidth="1"/>
    <col min="12045" max="12046" width="6.625" style="1" customWidth="1"/>
    <col min="12047" max="12047" width="7.625" style="1" customWidth="1"/>
    <col min="12048" max="12048" width="2.625" style="1" customWidth="1"/>
    <col min="12049" max="12288" width="3.625" style="1"/>
    <col min="12289" max="12289" width="5.625" style="1" customWidth="1"/>
    <col min="12290" max="12290" width="21.625" style="1" customWidth="1"/>
    <col min="12291" max="12291" width="0.875" style="1" customWidth="1"/>
    <col min="12292" max="12293" width="7.5" style="1" customWidth="1"/>
    <col min="12294" max="12294" width="6.625" style="1" customWidth="1"/>
    <col min="12295" max="12295" width="0.5" style="1" customWidth="1"/>
    <col min="12296" max="12296" width="6" style="1" customWidth="1"/>
    <col min="12297" max="12297" width="0.875" style="1" customWidth="1"/>
    <col min="12298" max="12300" width="7.5" style="1" customWidth="1"/>
    <col min="12301" max="12302" width="6.625" style="1" customWidth="1"/>
    <col min="12303" max="12303" width="7.625" style="1" customWidth="1"/>
    <col min="12304" max="12304" width="2.625" style="1" customWidth="1"/>
    <col min="12305" max="12544" width="3.625" style="1"/>
    <col min="12545" max="12545" width="5.625" style="1" customWidth="1"/>
    <col min="12546" max="12546" width="21.625" style="1" customWidth="1"/>
    <col min="12547" max="12547" width="0.875" style="1" customWidth="1"/>
    <col min="12548" max="12549" width="7.5" style="1" customWidth="1"/>
    <col min="12550" max="12550" width="6.625" style="1" customWidth="1"/>
    <col min="12551" max="12551" width="0.5" style="1" customWidth="1"/>
    <col min="12552" max="12552" width="6" style="1" customWidth="1"/>
    <col min="12553" max="12553" width="0.875" style="1" customWidth="1"/>
    <col min="12554" max="12556" width="7.5" style="1" customWidth="1"/>
    <col min="12557" max="12558" width="6.625" style="1" customWidth="1"/>
    <col min="12559" max="12559" width="7.625" style="1" customWidth="1"/>
    <col min="12560" max="12560" width="2.625" style="1" customWidth="1"/>
    <col min="12561" max="12800" width="3.625" style="1"/>
    <col min="12801" max="12801" width="5.625" style="1" customWidth="1"/>
    <col min="12802" max="12802" width="21.625" style="1" customWidth="1"/>
    <col min="12803" max="12803" width="0.875" style="1" customWidth="1"/>
    <col min="12804" max="12805" width="7.5" style="1" customWidth="1"/>
    <col min="12806" max="12806" width="6.625" style="1" customWidth="1"/>
    <col min="12807" max="12807" width="0.5" style="1" customWidth="1"/>
    <col min="12808" max="12808" width="6" style="1" customWidth="1"/>
    <col min="12809" max="12809" width="0.875" style="1" customWidth="1"/>
    <col min="12810" max="12812" width="7.5" style="1" customWidth="1"/>
    <col min="12813" max="12814" width="6.625" style="1" customWidth="1"/>
    <col min="12815" max="12815" width="7.625" style="1" customWidth="1"/>
    <col min="12816" max="12816" width="2.625" style="1" customWidth="1"/>
    <col min="12817" max="13056" width="3.625" style="1"/>
    <col min="13057" max="13057" width="5.625" style="1" customWidth="1"/>
    <col min="13058" max="13058" width="21.625" style="1" customWidth="1"/>
    <col min="13059" max="13059" width="0.875" style="1" customWidth="1"/>
    <col min="13060" max="13061" width="7.5" style="1" customWidth="1"/>
    <col min="13062" max="13062" width="6.625" style="1" customWidth="1"/>
    <col min="13063" max="13063" width="0.5" style="1" customWidth="1"/>
    <col min="13064" max="13064" width="6" style="1" customWidth="1"/>
    <col min="13065" max="13065" width="0.875" style="1" customWidth="1"/>
    <col min="13066" max="13068" width="7.5" style="1" customWidth="1"/>
    <col min="13069" max="13070" width="6.625" style="1" customWidth="1"/>
    <col min="13071" max="13071" width="7.625" style="1" customWidth="1"/>
    <col min="13072" max="13072" width="2.625" style="1" customWidth="1"/>
    <col min="13073" max="13312" width="3.625" style="1"/>
    <col min="13313" max="13313" width="5.625" style="1" customWidth="1"/>
    <col min="13314" max="13314" width="21.625" style="1" customWidth="1"/>
    <col min="13315" max="13315" width="0.875" style="1" customWidth="1"/>
    <col min="13316" max="13317" width="7.5" style="1" customWidth="1"/>
    <col min="13318" max="13318" width="6.625" style="1" customWidth="1"/>
    <col min="13319" max="13319" width="0.5" style="1" customWidth="1"/>
    <col min="13320" max="13320" width="6" style="1" customWidth="1"/>
    <col min="13321" max="13321" width="0.875" style="1" customWidth="1"/>
    <col min="13322" max="13324" width="7.5" style="1" customWidth="1"/>
    <col min="13325" max="13326" width="6.625" style="1" customWidth="1"/>
    <col min="13327" max="13327" width="7.625" style="1" customWidth="1"/>
    <col min="13328" max="13328" width="2.625" style="1" customWidth="1"/>
    <col min="13329" max="13568" width="3.625" style="1"/>
    <col min="13569" max="13569" width="5.625" style="1" customWidth="1"/>
    <col min="13570" max="13570" width="21.625" style="1" customWidth="1"/>
    <col min="13571" max="13571" width="0.875" style="1" customWidth="1"/>
    <col min="13572" max="13573" width="7.5" style="1" customWidth="1"/>
    <col min="13574" max="13574" width="6.625" style="1" customWidth="1"/>
    <col min="13575" max="13575" width="0.5" style="1" customWidth="1"/>
    <col min="13576" max="13576" width="6" style="1" customWidth="1"/>
    <col min="13577" max="13577" width="0.875" style="1" customWidth="1"/>
    <col min="13578" max="13580" width="7.5" style="1" customWidth="1"/>
    <col min="13581" max="13582" width="6.625" style="1" customWidth="1"/>
    <col min="13583" max="13583" width="7.625" style="1" customWidth="1"/>
    <col min="13584" max="13584" width="2.625" style="1" customWidth="1"/>
    <col min="13585" max="13824" width="3.625" style="1"/>
    <col min="13825" max="13825" width="5.625" style="1" customWidth="1"/>
    <col min="13826" max="13826" width="21.625" style="1" customWidth="1"/>
    <col min="13827" max="13827" width="0.875" style="1" customWidth="1"/>
    <col min="13828" max="13829" width="7.5" style="1" customWidth="1"/>
    <col min="13830" max="13830" width="6.625" style="1" customWidth="1"/>
    <col min="13831" max="13831" width="0.5" style="1" customWidth="1"/>
    <col min="13832" max="13832" width="6" style="1" customWidth="1"/>
    <col min="13833" max="13833" width="0.875" style="1" customWidth="1"/>
    <col min="13834" max="13836" width="7.5" style="1" customWidth="1"/>
    <col min="13837" max="13838" width="6.625" style="1" customWidth="1"/>
    <col min="13839" max="13839" width="7.625" style="1" customWidth="1"/>
    <col min="13840" max="13840" width="2.625" style="1" customWidth="1"/>
    <col min="13841" max="14080" width="3.625" style="1"/>
    <col min="14081" max="14081" width="5.625" style="1" customWidth="1"/>
    <col min="14082" max="14082" width="21.625" style="1" customWidth="1"/>
    <col min="14083" max="14083" width="0.875" style="1" customWidth="1"/>
    <col min="14084" max="14085" width="7.5" style="1" customWidth="1"/>
    <col min="14086" max="14086" width="6.625" style="1" customWidth="1"/>
    <col min="14087" max="14087" width="0.5" style="1" customWidth="1"/>
    <col min="14088" max="14088" width="6" style="1" customWidth="1"/>
    <col min="14089" max="14089" width="0.875" style="1" customWidth="1"/>
    <col min="14090" max="14092" width="7.5" style="1" customWidth="1"/>
    <col min="14093" max="14094" width="6.625" style="1" customWidth="1"/>
    <col min="14095" max="14095" width="7.625" style="1" customWidth="1"/>
    <col min="14096" max="14096" width="2.625" style="1" customWidth="1"/>
    <col min="14097" max="14336" width="3.625" style="1"/>
    <col min="14337" max="14337" width="5.625" style="1" customWidth="1"/>
    <col min="14338" max="14338" width="21.625" style="1" customWidth="1"/>
    <col min="14339" max="14339" width="0.875" style="1" customWidth="1"/>
    <col min="14340" max="14341" width="7.5" style="1" customWidth="1"/>
    <col min="14342" max="14342" width="6.625" style="1" customWidth="1"/>
    <col min="14343" max="14343" width="0.5" style="1" customWidth="1"/>
    <col min="14344" max="14344" width="6" style="1" customWidth="1"/>
    <col min="14345" max="14345" width="0.875" style="1" customWidth="1"/>
    <col min="14346" max="14348" width="7.5" style="1" customWidth="1"/>
    <col min="14349" max="14350" width="6.625" style="1" customWidth="1"/>
    <col min="14351" max="14351" width="7.625" style="1" customWidth="1"/>
    <col min="14352" max="14352" width="2.625" style="1" customWidth="1"/>
    <col min="14353" max="14592" width="3.625" style="1"/>
    <col min="14593" max="14593" width="5.625" style="1" customWidth="1"/>
    <col min="14594" max="14594" width="21.625" style="1" customWidth="1"/>
    <col min="14595" max="14595" width="0.875" style="1" customWidth="1"/>
    <col min="14596" max="14597" width="7.5" style="1" customWidth="1"/>
    <col min="14598" max="14598" width="6.625" style="1" customWidth="1"/>
    <col min="14599" max="14599" width="0.5" style="1" customWidth="1"/>
    <col min="14600" max="14600" width="6" style="1" customWidth="1"/>
    <col min="14601" max="14601" width="0.875" style="1" customWidth="1"/>
    <col min="14602" max="14604" width="7.5" style="1" customWidth="1"/>
    <col min="14605" max="14606" width="6.625" style="1" customWidth="1"/>
    <col min="14607" max="14607" width="7.625" style="1" customWidth="1"/>
    <col min="14608" max="14608" width="2.625" style="1" customWidth="1"/>
    <col min="14609" max="14848" width="3.625" style="1"/>
    <col min="14849" max="14849" width="5.625" style="1" customWidth="1"/>
    <col min="14850" max="14850" width="21.625" style="1" customWidth="1"/>
    <col min="14851" max="14851" width="0.875" style="1" customWidth="1"/>
    <col min="14852" max="14853" width="7.5" style="1" customWidth="1"/>
    <col min="14854" max="14854" width="6.625" style="1" customWidth="1"/>
    <col min="14855" max="14855" width="0.5" style="1" customWidth="1"/>
    <col min="14856" max="14856" width="6" style="1" customWidth="1"/>
    <col min="14857" max="14857" width="0.875" style="1" customWidth="1"/>
    <col min="14858" max="14860" width="7.5" style="1" customWidth="1"/>
    <col min="14861" max="14862" width="6.625" style="1" customWidth="1"/>
    <col min="14863" max="14863" width="7.625" style="1" customWidth="1"/>
    <col min="14864" max="14864" width="2.625" style="1" customWidth="1"/>
    <col min="14865" max="15104" width="3.625" style="1"/>
    <col min="15105" max="15105" width="5.625" style="1" customWidth="1"/>
    <col min="15106" max="15106" width="21.625" style="1" customWidth="1"/>
    <col min="15107" max="15107" width="0.875" style="1" customWidth="1"/>
    <col min="15108" max="15109" width="7.5" style="1" customWidth="1"/>
    <col min="15110" max="15110" width="6.625" style="1" customWidth="1"/>
    <col min="15111" max="15111" width="0.5" style="1" customWidth="1"/>
    <col min="15112" max="15112" width="6" style="1" customWidth="1"/>
    <col min="15113" max="15113" width="0.875" style="1" customWidth="1"/>
    <col min="15114" max="15116" width="7.5" style="1" customWidth="1"/>
    <col min="15117" max="15118" width="6.625" style="1" customWidth="1"/>
    <col min="15119" max="15119" width="7.625" style="1" customWidth="1"/>
    <col min="15120" max="15120" width="2.625" style="1" customWidth="1"/>
    <col min="15121" max="15360" width="3.625" style="1"/>
    <col min="15361" max="15361" width="5.625" style="1" customWidth="1"/>
    <col min="15362" max="15362" width="21.625" style="1" customWidth="1"/>
    <col min="15363" max="15363" width="0.875" style="1" customWidth="1"/>
    <col min="15364" max="15365" width="7.5" style="1" customWidth="1"/>
    <col min="15366" max="15366" width="6.625" style="1" customWidth="1"/>
    <col min="15367" max="15367" width="0.5" style="1" customWidth="1"/>
    <col min="15368" max="15368" width="6" style="1" customWidth="1"/>
    <col min="15369" max="15369" width="0.875" style="1" customWidth="1"/>
    <col min="15370" max="15372" width="7.5" style="1" customWidth="1"/>
    <col min="15373" max="15374" width="6.625" style="1" customWidth="1"/>
    <col min="15375" max="15375" width="7.625" style="1" customWidth="1"/>
    <col min="15376" max="15376" width="2.625" style="1" customWidth="1"/>
    <col min="15377" max="15616" width="3.625" style="1"/>
    <col min="15617" max="15617" width="5.625" style="1" customWidth="1"/>
    <col min="15618" max="15618" width="21.625" style="1" customWidth="1"/>
    <col min="15619" max="15619" width="0.875" style="1" customWidth="1"/>
    <col min="15620" max="15621" width="7.5" style="1" customWidth="1"/>
    <col min="15622" max="15622" width="6.625" style="1" customWidth="1"/>
    <col min="15623" max="15623" width="0.5" style="1" customWidth="1"/>
    <col min="15624" max="15624" width="6" style="1" customWidth="1"/>
    <col min="15625" max="15625" width="0.875" style="1" customWidth="1"/>
    <col min="15626" max="15628" width="7.5" style="1" customWidth="1"/>
    <col min="15629" max="15630" width="6.625" style="1" customWidth="1"/>
    <col min="15631" max="15631" width="7.625" style="1" customWidth="1"/>
    <col min="15632" max="15632" width="2.625" style="1" customWidth="1"/>
    <col min="15633" max="15872" width="3.625" style="1"/>
    <col min="15873" max="15873" width="5.625" style="1" customWidth="1"/>
    <col min="15874" max="15874" width="21.625" style="1" customWidth="1"/>
    <col min="15875" max="15875" width="0.875" style="1" customWidth="1"/>
    <col min="15876" max="15877" width="7.5" style="1" customWidth="1"/>
    <col min="15878" max="15878" width="6.625" style="1" customWidth="1"/>
    <col min="15879" max="15879" width="0.5" style="1" customWidth="1"/>
    <col min="15880" max="15880" width="6" style="1" customWidth="1"/>
    <col min="15881" max="15881" width="0.875" style="1" customWidth="1"/>
    <col min="15882" max="15884" width="7.5" style="1" customWidth="1"/>
    <col min="15885" max="15886" width="6.625" style="1" customWidth="1"/>
    <col min="15887" max="15887" width="7.625" style="1" customWidth="1"/>
    <col min="15888" max="15888" width="2.625" style="1" customWidth="1"/>
    <col min="15889" max="16128" width="3.625" style="1"/>
    <col min="16129" max="16129" width="5.625" style="1" customWidth="1"/>
    <col min="16130" max="16130" width="21.625" style="1" customWidth="1"/>
    <col min="16131" max="16131" width="0.875" style="1" customWidth="1"/>
    <col min="16132" max="16133" width="7.5" style="1" customWidth="1"/>
    <col min="16134" max="16134" width="6.625" style="1" customWidth="1"/>
    <col min="16135" max="16135" width="0.5" style="1" customWidth="1"/>
    <col min="16136" max="16136" width="6" style="1" customWidth="1"/>
    <col min="16137" max="16137" width="0.875" style="1" customWidth="1"/>
    <col min="16138" max="16140" width="7.5" style="1" customWidth="1"/>
    <col min="16141" max="16142" width="6.625" style="1" customWidth="1"/>
    <col min="16143" max="16143" width="7.625" style="1" customWidth="1"/>
    <col min="16144" max="16144" width="2.625" style="1" customWidth="1"/>
    <col min="16145" max="16384" width="3.625" style="1"/>
  </cols>
  <sheetData>
    <row r="1" spans="1:15" ht="16.5" customHeight="1" thickBot="1" x14ac:dyDescent="0.2">
      <c r="L1" s="2" t="s">
        <v>2</v>
      </c>
      <c r="M1" s="60"/>
      <c r="N1" s="61"/>
      <c r="O1" s="62"/>
    </row>
    <row r="2" spans="1:15" ht="23.25" customHeight="1" x14ac:dyDescent="0.15">
      <c r="B2" s="63" t="s">
        <v>3</v>
      </c>
      <c r="C2" s="63"/>
      <c r="D2" s="63"/>
      <c r="E2" s="63"/>
      <c r="F2" s="63"/>
      <c r="G2" s="63"/>
      <c r="H2" s="63"/>
      <c r="I2" s="63"/>
      <c r="J2" s="63"/>
      <c r="K2" s="63"/>
      <c r="L2" s="63"/>
      <c r="M2" s="63"/>
      <c r="N2" s="63"/>
    </row>
    <row r="3" spans="1:15" ht="6" customHeight="1" x14ac:dyDescent="0.15">
      <c r="B3" s="3"/>
      <c r="C3" s="3"/>
      <c r="D3" s="3"/>
      <c r="E3" s="3"/>
      <c r="F3" s="3"/>
      <c r="G3" s="3"/>
      <c r="H3" s="3"/>
      <c r="I3" s="3"/>
      <c r="J3" s="3"/>
      <c r="K3" s="3"/>
      <c r="L3" s="3"/>
      <c r="M3" s="3"/>
      <c r="N3" s="3"/>
    </row>
    <row r="4" spans="1:15" ht="20.25" customHeight="1" x14ac:dyDescent="0.2">
      <c r="B4" s="4"/>
      <c r="D4" s="5" t="s">
        <v>0</v>
      </c>
    </row>
    <row r="5" spans="1:15" ht="4.5" customHeight="1" x14ac:dyDescent="0.2">
      <c r="D5" s="5"/>
    </row>
    <row r="6" spans="1:15" ht="21" customHeight="1" x14ac:dyDescent="0.2">
      <c r="B6" s="4"/>
      <c r="D6" s="5" t="s">
        <v>4</v>
      </c>
    </row>
    <row r="7" spans="1:15" ht="5.25" customHeight="1" x14ac:dyDescent="0.2">
      <c r="D7" s="5"/>
    </row>
    <row r="8" spans="1:15" ht="6" customHeight="1" x14ac:dyDescent="0.2">
      <c r="A8" s="6"/>
      <c r="B8" s="7"/>
      <c r="C8" s="7"/>
      <c r="D8" s="8"/>
      <c r="E8" s="7"/>
      <c r="F8" s="7"/>
      <c r="G8" s="7"/>
      <c r="H8" s="7"/>
      <c r="I8" s="7"/>
      <c r="J8" s="7"/>
      <c r="K8" s="7"/>
      <c r="L8" s="7"/>
      <c r="M8" s="7"/>
      <c r="N8" s="7"/>
      <c r="O8" s="9"/>
    </row>
    <row r="9" spans="1:15" ht="16.5" customHeight="1" x14ac:dyDescent="0.15">
      <c r="A9" s="10" t="s">
        <v>5</v>
      </c>
      <c r="B9" s="11"/>
      <c r="C9" s="12"/>
      <c r="D9" s="13">
        <f>DATEDIF(B9,M1,"Y")</f>
        <v>0</v>
      </c>
      <c r="E9" s="1" t="s">
        <v>1</v>
      </c>
      <c r="F9" s="14" t="s">
        <v>6</v>
      </c>
      <c r="H9" s="13"/>
      <c r="J9" s="14" t="s">
        <v>7</v>
      </c>
      <c r="K9" s="15"/>
      <c r="L9" s="1" t="s">
        <v>8</v>
      </c>
      <c r="M9" s="14" t="s">
        <v>9</v>
      </c>
      <c r="N9" s="15"/>
      <c r="O9" s="16" t="s">
        <v>10</v>
      </c>
    </row>
    <row r="10" spans="1:15" ht="6.75" customHeight="1" x14ac:dyDescent="0.15">
      <c r="A10" s="17"/>
      <c r="B10" s="18"/>
      <c r="C10" s="18"/>
      <c r="O10" s="16"/>
    </row>
    <row r="11" spans="1:15" ht="16.5" customHeight="1" x14ac:dyDescent="0.15">
      <c r="A11" s="10" t="s">
        <v>11</v>
      </c>
      <c r="B11" s="11"/>
      <c r="C11" s="12"/>
      <c r="D11" s="19" t="s">
        <v>12</v>
      </c>
      <c r="E11" s="64"/>
      <c r="F11" s="65"/>
      <c r="G11" s="65"/>
      <c r="H11" s="66"/>
      <c r="I11" s="12"/>
      <c r="J11" s="13">
        <f>E11-B11</f>
        <v>0</v>
      </c>
      <c r="K11" s="1" t="s">
        <v>13</v>
      </c>
      <c r="L11" s="2" t="s">
        <v>14</v>
      </c>
      <c r="M11" s="67"/>
      <c r="N11" s="68"/>
      <c r="O11" s="16"/>
    </row>
    <row r="12" spans="1:15" ht="5.25" customHeight="1" x14ac:dyDescent="0.15">
      <c r="A12" s="20"/>
      <c r="B12" s="21"/>
      <c r="C12" s="21"/>
      <c r="D12" s="22"/>
      <c r="E12" s="21"/>
      <c r="F12" s="21"/>
      <c r="G12" s="12"/>
      <c r="H12" s="12"/>
      <c r="I12" s="12"/>
      <c r="K12" s="14"/>
      <c r="O12" s="16"/>
    </row>
    <row r="13" spans="1:15" s="26" customFormat="1" ht="13.5" customHeight="1" x14ac:dyDescent="0.15">
      <c r="A13" s="69" t="s">
        <v>15</v>
      </c>
      <c r="B13" s="23"/>
      <c r="C13" s="24"/>
      <c r="D13" s="24"/>
      <c r="E13" s="25"/>
      <c r="F13" s="67" t="s">
        <v>16</v>
      </c>
      <c r="G13" s="72"/>
      <c r="H13" s="72"/>
      <c r="I13" s="72"/>
      <c r="J13" s="73" t="s">
        <v>17</v>
      </c>
      <c r="K13" s="74"/>
      <c r="L13" s="72" t="s">
        <v>18</v>
      </c>
      <c r="M13" s="72"/>
      <c r="N13" s="72"/>
      <c r="O13" s="68"/>
    </row>
    <row r="14" spans="1:15" s="26" customFormat="1" ht="17.25" customHeight="1" x14ac:dyDescent="0.15">
      <c r="A14" s="70"/>
      <c r="B14" s="15" t="s">
        <v>19</v>
      </c>
      <c r="C14" s="23"/>
      <c r="D14" s="27"/>
      <c r="E14" s="28"/>
      <c r="F14" s="75"/>
      <c r="G14" s="76"/>
      <c r="H14" s="76"/>
      <c r="I14" s="76"/>
      <c r="J14" s="77"/>
      <c r="K14" s="78"/>
      <c r="L14" s="79"/>
      <c r="M14" s="79"/>
      <c r="N14" s="79"/>
      <c r="O14" s="80"/>
    </row>
    <row r="15" spans="1:15" s="26" customFormat="1" ht="17.25" customHeight="1" x14ac:dyDescent="0.15">
      <c r="A15" s="70"/>
      <c r="B15" s="15" t="s">
        <v>20</v>
      </c>
      <c r="C15" s="23"/>
      <c r="D15" s="27"/>
      <c r="E15" s="28"/>
      <c r="F15" s="75"/>
      <c r="G15" s="76"/>
      <c r="H15" s="76"/>
      <c r="I15" s="76"/>
      <c r="J15" s="77"/>
      <c r="K15" s="78"/>
      <c r="L15" s="79"/>
      <c r="M15" s="79"/>
      <c r="N15" s="79"/>
      <c r="O15" s="80"/>
    </row>
    <row r="16" spans="1:15" s="26" customFormat="1" ht="18.75" customHeight="1" x14ac:dyDescent="0.15">
      <c r="A16" s="70"/>
      <c r="B16" s="15" t="s">
        <v>21</v>
      </c>
      <c r="C16" s="23"/>
      <c r="D16" s="27"/>
      <c r="E16" s="28"/>
      <c r="F16" s="75"/>
      <c r="G16" s="76"/>
      <c r="H16" s="76"/>
      <c r="I16" s="76"/>
      <c r="J16" s="81"/>
      <c r="K16" s="78"/>
      <c r="L16" s="82"/>
      <c r="M16" s="82"/>
      <c r="N16" s="82"/>
      <c r="O16" s="83"/>
    </row>
    <row r="17" spans="1:15" s="26" customFormat="1" ht="17.25" customHeight="1" x14ac:dyDescent="0.15">
      <c r="A17" s="70"/>
      <c r="B17" s="15" t="s">
        <v>22</v>
      </c>
      <c r="C17" s="29"/>
      <c r="D17" s="30" t="s">
        <v>23</v>
      </c>
      <c r="E17" s="31"/>
      <c r="F17" s="32" t="s">
        <v>24</v>
      </c>
      <c r="G17" s="33"/>
      <c r="H17" s="29" t="s">
        <v>25</v>
      </c>
      <c r="I17" s="32"/>
      <c r="J17" s="31"/>
      <c r="K17" s="34" t="s">
        <v>26</v>
      </c>
      <c r="L17" s="98" t="s">
        <v>27</v>
      </c>
      <c r="M17" s="99"/>
      <c r="N17" s="35">
        <f>((K9)^0.725)*((N9)^0.425)*0.007184</f>
        <v>0</v>
      </c>
      <c r="O17" s="25" t="s">
        <v>28</v>
      </c>
    </row>
    <row r="18" spans="1:15" s="26" customFormat="1" ht="19.5" customHeight="1" x14ac:dyDescent="0.15">
      <c r="A18" s="70"/>
      <c r="B18" s="36" t="s">
        <v>29</v>
      </c>
      <c r="C18" s="100"/>
      <c r="D18" s="82"/>
      <c r="E18" s="82"/>
      <c r="F18" s="82"/>
      <c r="G18" s="82"/>
      <c r="H18" s="82"/>
      <c r="I18" s="82"/>
      <c r="J18" s="82"/>
      <c r="K18" s="82"/>
      <c r="L18" s="82"/>
      <c r="M18" s="82"/>
      <c r="N18" s="82"/>
      <c r="O18" s="83"/>
    </row>
    <row r="19" spans="1:15" s="26" customFormat="1" ht="17.25" customHeight="1" x14ac:dyDescent="0.15">
      <c r="A19" s="70"/>
      <c r="B19" s="15" t="s">
        <v>30</v>
      </c>
      <c r="C19" s="23"/>
      <c r="D19" s="24"/>
      <c r="E19" s="24"/>
      <c r="F19" s="24"/>
      <c r="G19" s="24"/>
      <c r="H19" s="24"/>
      <c r="I19" s="24"/>
      <c r="J19" s="24"/>
      <c r="K19" s="24"/>
      <c r="L19" s="24"/>
      <c r="M19" s="24" t="s">
        <v>31</v>
      </c>
      <c r="N19" s="24"/>
      <c r="O19" s="25"/>
    </row>
    <row r="20" spans="1:15" s="26" customFormat="1" ht="17.25" customHeight="1" x14ac:dyDescent="0.15">
      <c r="A20" s="70"/>
      <c r="B20" s="15" t="s">
        <v>32</v>
      </c>
      <c r="C20" s="23"/>
      <c r="D20" s="24"/>
      <c r="E20" s="24"/>
      <c r="F20" s="24"/>
      <c r="G20" s="24"/>
      <c r="H20" s="24"/>
      <c r="I20" s="24"/>
      <c r="J20" s="24"/>
      <c r="K20" s="24"/>
      <c r="L20" s="24"/>
      <c r="M20" s="24"/>
      <c r="N20" s="24"/>
      <c r="O20" s="25"/>
    </row>
    <row r="21" spans="1:15" s="26" customFormat="1" ht="17.25" customHeight="1" x14ac:dyDescent="0.15">
      <c r="A21" s="70"/>
      <c r="B21" s="15" t="s">
        <v>33</v>
      </c>
      <c r="C21" s="23"/>
      <c r="D21" s="24"/>
      <c r="E21" s="24"/>
      <c r="F21" s="24"/>
      <c r="G21" s="24"/>
      <c r="H21" s="24"/>
      <c r="I21" s="24"/>
      <c r="J21" s="24"/>
      <c r="K21" s="24"/>
      <c r="L21" s="24"/>
      <c r="M21" s="24"/>
      <c r="N21" s="24"/>
      <c r="O21" s="25"/>
    </row>
    <row r="22" spans="1:15" s="26" customFormat="1" ht="17.25" customHeight="1" x14ac:dyDescent="0.15">
      <c r="A22" s="70"/>
      <c r="B22" s="15" t="s">
        <v>34</v>
      </c>
      <c r="C22" s="37"/>
      <c r="D22" s="38"/>
      <c r="E22" s="38"/>
      <c r="F22" s="38"/>
      <c r="G22" s="38"/>
      <c r="H22" s="38"/>
      <c r="I22" s="38"/>
      <c r="J22" s="38"/>
      <c r="K22" s="38"/>
      <c r="L22" s="38"/>
      <c r="M22" s="38"/>
      <c r="N22" s="38"/>
      <c r="O22" s="39"/>
    </row>
    <row r="23" spans="1:15" s="26" customFormat="1" ht="17.25" customHeight="1" x14ac:dyDescent="0.15">
      <c r="A23" s="70"/>
      <c r="B23" s="36" t="s">
        <v>35</v>
      </c>
      <c r="C23" s="37"/>
      <c r="D23" s="24"/>
      <c r="E23" s="24"/>
      <c r="F23" s="24"/>
      <c r="G23" s="24"/>
      <c r="H23" s="24"/>
      <c r="I23" s="24"/>
      <c r="J23" s="24"/>
      <c r="K23" s="24" t="s">
        <v>36</v>
      </c>
      <c r="L23" s="24"/>
      <c r="M23" s="24"/>
      <c r="N23" s="24"/>
      <c r="O23" s="25"/>
    </row>
    <row r="24" spans="1:15" s="26" customFormat="1" ht="17.25" customHeight="1" thickBot="1" x14ac:dyDescent="0.2">
      <c r="A24" s="71"/>
      <c r="B24" s="36" t="s">
        <v>37</v>
      </c>
      <c r="C24" s="37"/>
      <c r="D24" s="24"/>
      <c r="E24" s="24"/>
      <c r="F24" s="24" t="s">
        <v>38</v>
      </c>
      <c r="G24" s="24"/>
      <c r="H24" s="32" t="s">
        <v>39</v>
      </c>
      <c r="I24" s="32"/>
      <c r="J24" s="32"/>
      <c r="K24" s="32"/>
      <c r="L24" s="32"/>
      <c r="M24" s="32"/>
      <c r="N24" s="32"/>
      <c r="O24" s="33"/>
    </row>
    <row r="25" spans="1:15" s="26" customFormat="1" ht="16.5" customHeight="1" x14ac:dyDescent="0.15">
      <c r="A25" s="70" t="s">
        <v>40</v>
      </c>
      <c r="B25" s="40" t="s">
        <v>41</v>
      </c>
      <c r="C25" s="40"/>
      <c r="D25" s="41" t="s">
        <v>42</v>
      </c>
      <c r="F25" s="42"/>
      <c r="H25" s="101" t="s">
        <v>43</v>
      </c>
      <c r="I25" s="43"/>
      <c r="J25" s="44"/>
      <c r="K25" s="44"/>
      <c r="L25" s="45" t="s">
        <v>44</v>
      </c>
      <c r="M25" s="45"/>
      <c r="N25" s="44"/>
      <c r="O25" s="46"/>
    </row>
    <row r="26" spans="1:15" ht="18.75" customHeight="1" x14ac:dyDescent="0.15">
      <c r="A26" s="70"/>
      <c r="F26" s="16"/>
      <c r="H26" s="102"/>
      <c r="I26" s="47"/>
      <c r="O26" s="48"/>
    </row>
    <row r="27" spans="1:15" ht="18.75" customHeight="1" x14ac:dyDescent="0.15">
      <c r="A27" s="70"/>
      <c r="F27" s="16"/>
      <c r="H27" s="102"/>
      <c r="I27" s="47"/>
      <c r="O27" s="48"/>
    </row>
    <row r="28" spans="1:15" ht="18.75" customHeight="1" x14ac:dyDescent="0.15">
      <c r="A28" s="70"/>
      <c r="F28" s="16"/>
      <c r="H28" s="102"/>
      <c r="I28" s="47"/>
      <c r="O28" s="48"/>
    </row>
    <row r="29" spans="1:15" ht="18.75" customHeight="1" x14ac:dyDescent="0.15">
      <c r="A29" s="70"/>
      <c r="F29" s="16"/>
      <c r="H29" s="102"/>
      <c r="I29" s="47"/>
      <c r="O29" s="48"/>
    </row>
    <row r="30" spans="1:15" ht="18.75" customHeight="1" x14ac:dyDescent="0.15">
      <c r="A30" s="70"/>
      <c r="F30" s="16"/>
      <c r="H30" s="102"/>
      <c r="I30" s="47"/>
      <c r="O30" s="48"/>
    </row>
    <row r="31" spans="1:15" ht="18.75" customHeight="1" x14ac:dyDescent="0.15">
      <c r="A31" s="70"/>
      <c r="F31" s="16"/>
      <c r="H31" s="102"/>
      <c r="I31" s="47"/>
      <c r="O31" s="48"/>
    </row>
    <row r="32" spans="1:15" ht="18.75" customHeight="1" x14ac:dyDescent="0.15">
      <c r="A32" s="70"/>
      <c r="B32" s="49"/>
      <c r="C32" s="49"/>
      <c r="F32" s="16"/>
      <c r="H32" s="102"/>
      <c r="I32" s="47"/>
      <c r="O32" s="48"/>
    </row>
    <row r="33" spans="1:15" ht="18.75" customHeight="1" x14ac:dyDescent="0.15">
      <c r="A33" s="70"/>
      <c r="F33" s="16"/>
      <c r="H33" s="102"/>
      <c r="I33" s="47"/>
      <c r="O33" s="48"/>
    </row>
    <row r="34" spans="1:15" ht="18.75" customHeight="1" x14ac:dyDescent="0.15">
      <c r="A34" s="70"/>
      <c r="F34" s="16"/>
      <c r="H34" s="102"/>
      <c r="I34" s="47"/>
      <c r="O34" s="48"/>
    </row>
    <row r="35" spans="1:15" ht="18.75" customHeight="1" x14ac:dyDescent="0.15">
      <c r="A35" s="70"/>
      <c r="F35" s="16"/>
      <c r="H35" s="102"/>
      <c r="I35" s="47"/>
      <c r="O35" s="48"/>
    </row>
    <row r="36" spans="1:15" ht="6" customHeight="1" thickBot="1" x14ac:dyDescent="0.2">
      <c r="A36" s="71"/>
      <c r="B36" s="50"/>
      <c r="C36" s="50"/>
      <c r="D36" s="50"/>
      <c r="E36" s="50"/>
      <c r="F36" s="51"/>
      <c r="H36" s="103"/>
      <c r="I36" s="52"/>
      <c r="J36" s="53"/>
      <c r="K36" s="53"/>
      <c r="L36" s="53"/>
      <c r="M36" s="53"/>
      <c r="N36" s="53"/>
      <c r="O36" s="54"/>
    </row>
    <row r="37" spans="1:15" ht="4.5" customHeight="1" x14ac:dyDescent="0.15">
      <c r="A37" s="47"/>
      <c r="H37" s="47"/>
      <c r="I37" s="47"/>
    </row>
    <row r="38" spans="1:15" ht="11.25" customHeight="1" x14ac:dyDescent="0.15">
      <c r="A38" s="104" t="s">
        <v>45</v>
      </c>
      <c r="B38" s="108" t="s">
        <v>46</v>
      </c>
      <c r="C38" s="109"/>
      <c r="D38" s="109"/>
      <c r="E38" s="109"/>
      <c r="F38" s="109"/>
      <c r="G38" s="109"/>
      <c r="H38" s="109"/>
      <c r="I38" s="109"/>
      <c r="J38" s="109"/>
      <c r="K38" s="109"/>
      <c r="L38" s="109"/>
      <c r="M38" s="109"/>
      <c r="N38" s="109"/>
      <c r="O38" s="110"/>
    </row>
    <row r="39" spans="1:15" ht="39.75" customHeight="1" x14ac:dyDescent="0.15">
      <c r="A39" s="105"/>
      <c r="B39" s="111"/>
      <c r="C39" s="112"/>
      <c r="D39" s="112"/>
      <c r="E39" s="112"/>
      <c r="F39" s="112"/>
      <c r="G39" s="112"/>
      <c r="H39" s="112"/>
      <c r="I39" s="112"/>
      <c r="J39" s="112"/>
      <c r="K39" s="112"/>
      <c r="L39" s="112"/>
      <c r="M39" s="112"/>
      <c r="N39" s="112"/>
      <c r="O39" s="113"/>
    </row>
    <row r="40" spans="1:15" ht="39.75" customHeight="1" x14ac:dyDescent="0.15">
      <c r="A40" s="106"/>
      <c r="B40" s="111"/>
      <c r="C40" s="112"/>
      <c r="D40" s="112"/>
      <c r="E40" s="112"/>
      <c r="F40" s="112"/>
      <c r="G40" s="112"/>
      <c r="H40" s="112"/>
      <c r="I40" s="112"/>
      <c r="J40" s="112"/>
      <c r="K40" s="112"/>
      <c r="L40" s="112"/>
      <c r="M40" s="112"/>
      <c r="N40" s="112"/>
      <c r="O40" s="113"/>
    </row>
    <row r="41" spans="1:15" ht="39.75" customHeight="1" x14ac:dyDescent="0.15">
      <c r="A41" s="106"/>
      <c r="B41" s="111"/>
      <c r="C41" s="112"/>
      <c r="D41" s="112"/>
      <c r="E41" s="112"/>
      <c r="F41" s="112"/>
      <c r="G41" s="112"/>
      <c r="H41" s="112"/>
      <c r="I41" s="112"/>
      <c r="J41" s="112"/>
      <c r="K41" s="112"/>
      <c r="L41" s="112"/>
      <c r="M41" s="112"/>
      <c r="N41" s="112"/>
      <c r="O41" s="113"/>
    </row>
    <row r="42" spans="1:15" ht="45.75" customHeight="1" x14ac:dyDescent="0.15">
      <c r="A42" s="107"/>
      <c r="B42" s="114"/>
      <c r="C42" s="115"/>
      <c r="D42" s="115"/>
      <c r="E42" s="115"/>
      <c r="F42" s="115"/>
      <c r="G42" s="115"/>
      <c r="H42" s="115"/>
      <c r="I42" s="115"/>
      <c r="J42" s="115"/>
      <c r="K42" s="115"/>
      <c r="L42" s="115"/>
      <c r="M42" s="115"/>
      <c r="N42" s="115"/>
      <c r="O42" s="116"/>
    </row>
    <row r="43" spans="1:15" ht="21.75" customHeight="1" x14ac:dyDescent="0.15">
      <c r="A43" s="29" t="s">
        <v>47</v>
      </c>
      <c r="B43" s="7"/>
      <c r="C43" s="7"/>
      <c r="D43" s="7"/>
      <c r="E43" s="84" t="s">
        <v>48</v>
      </c>
      <c r="F43" s="85"/>
      <c r="G43" s="85"/>
      <c r="H43" s="85"/>
      <c r="I43" s="85"/>
      <c r="J43" s="85"/>
      <c r="K43" s="85"/>
      <c r="L43" s="85"/>
      <c r="M43" s="85"/>
      <c r="N43" s="85"/>
      <c r="O43" s="86"/>
    </row>
    <row r="44" spans="1:15" ht="14.25" customHeight="1" x14ac:dyDescent="0.15">
      <c r="A44" s="87"/>
      <c r="B44" s="88"/>
      <c r="C44" s="88"/>
      <c r="D44" s="88"/>
      <c r="E44" s="89"/>
      <c r="F44" s="89"/>
      <c r="G44" s="89"/>
      <c r="H44" s="89"/>
      <c r="I44" s="89"/>
      <c r="J44" s="89"/>
      <c r="K44" s="89"/>
      <c r="L44" s="89"/>
      <c r="M44" s="89"/>
      <c r="N44" s="89"/>
      <c r="O44" s="90"/>
    </row>
    <row r="45" spans="1:15" ht="14.25" customHeight="1" x14ac:dyDescent="0.15">
      <c r="A45" s="91"/>
      <c r="B45" s="89"/>
      <c r="C45" s="89"/>
      <c r="D45" s="89"/>
      <c r="E45" s="89"/>
      <c r="F45" s="89"/>
      <c r="G45" s="89"/>
      <c r="H45" s="89"/>
      <c r="I45" s="89"/>
      <c r="J45" s="89"/>
      <c r="K45" s="89"/>
      <c r="L45" s="89"/>
      <c r="M45" s="89"/>
      <c r="N45" s="89"/>
      <c r="O45" s="90"/>
    </row>
    <row r="46" spans="1:15" ht="14.25" customHeight="1" x14ac:dyDescent="0.15">
      <c r="A46" s="91"/>
      <c r="B46" s="89"/>
      <c r="C46" s="89"/>
      <c r="D46" s="89"/>
      <c r="E46" s="89"/>
      <c r="F46" s="89"/>
      <c r="G46" s="89"/>
      <c r="H46" s="89"/>
      <c r="I46" s="89"/>
      <c r="J46" s="89"/>
      <c r="K46" s="89"/>
      <c r="L46" s="89"/>
      <c r="M46" s="89"/>
      <c r="N46" s="89"/>
      <c r="O46" s="90"/>
    </row>
    <row r="47" spans="1:15" ht="14.25" customHeight="1" x14ac:dyDescent="0.15">
      <c r="A47" s="92"/>
      <c r="B47" s="93"/>
      <c r="C47" s="93"/>
      <c r="D47" s="93"/>
      <c r="E47" s="93"/>
      <c r="F47" s="93"/>
      <c r="G47" s="93"/>
      <c r="H47" s="93"/>
      <c r="I47" s="93"/>
      <c r="J47" s="93"/>
      <c r="K47" s="93"/>
      <c r="L47" s="93"/>
      <c r="M47" s="93"/>
      <c r="N47" s="93"/>
      <c r="O47" s="94"/>
    </row>
    <row r="48" spans="1:15" ht="14.25" customHeight="1" x14ac:dyDescent="0.15">
      <c r="A48" s="26" t="s">
        <v>49</v>
      </c>
    </row>
    <row r="49" spans="2:15" ht="27" customHeight="1" x14ac:dyDescent="0.15">
      <c r="B49" s="55" t="s">
        <v>50</v>
      </c>
      <c r="C49" s="95" t="s">
        <v>51</v>
      </c>
      <c r="D49" s="95"/>
      <c r="E49" s="95"/>
      <c r="F49" s="95"/>
      <c r="G49" s="95"/>
      <c r="H49" s="95"/>
      <c r="I49" s="95"/>
      <c r="J49" s="95"/>
      <c r="K49" s="95"/>
      <c r="L49" s="95"/>
      <c r="M49" s="56" t="s">
        <v>52</v>
      </c>
      <c r="N49" s="96"/>
      <c r="O49" s="97"/>
    </row>
    <row r="50" spans="2:15" ht="13.5" customHeight="1" x14ac:dyDescent="0.15">
      <c r="E50" s="1" t="s">
        <v>53</v>
      </c>
    </row>
  </sheetData>
  <mergeCells count="28">
    <mergeCell ref="L16:O16"/>
    <mergeCell ref="E43:O43"/>
    <mergeCell ref="A44:O47"/>
    <mergeCell ref="C49:L49"/>
    <mergeCell ref="N49:O49"/>
    <mergeCell ref="L17:M17"/>
    <mergeCell ref="C18:O18"/>
    <mergeCell ref="A25:A36"/>
    <mergeCell ref="H25:H36"/>
    <mergeCell ref="A38:A42"/>
    <mergeCell ref="B38:O38"/>
    <mergeCell ref="B39:O42"/>
    <mergeCell ref="M1:O1"/>
    <mergeCell ref="B2:N2"/>
    <mergeCell ref="E11:H11"/>
    <mergeCell ref="M11:N11"/>
    <mergeCell ref="A13:A24"/>
    <mergeCell ref="F13:I13"/>
    <mergeCell ref="J13:K13"/>
    <mergeCell ref="L13:O13"/>
    <mergeCell ref="F14:I14"/>
    <mergeCell ref="J14:K14"/>
    <mergeCell ref="L14:O14"/>
    <mergeCell ref="F15:I15"/>
    <mergeCell ref="J15:K15"/>
    <mergeCell ref="L15:O15"/>
    <mergeCell ref="F16:I16"/>
    <mergeCell ref="J16:K16"/>
  </mergeCells>
  <phoneticPr fontId="2"/>
  <dataValidations count="6">
    <dataValidation allowBlank="1" showInputMessage="1" showErrorMessage="1" promptTitle="体表面積" prompt="前項の「身長」と「体重」を入力すると自動計算されます。" sqref="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dataValidation allowBlank="1" showInputMessage="1" showErrorMessage="1" prompt="自動計算されます"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dataValidation imeMode="hiragana" allowBlank="1" showInputMessage="1" showErrorMessage="1" prompt="担当医（主治医）名を直接入力してください" sqref="M11:N1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47:N65547 JI65547:JJ65547 TE65547:TF65547 ADA65547:ADB65547 AMW65547:AMX65547 AWS65547:AWT65547 BGO65547:BGP65547 BQK65547:BQL65547 CAG65547:CAH65547 CKC65547:CKD65547 CTY65547:CTZ65547 DDU65547:DDV65547 DNQ65547:DNR65547 DXM65547:DXN65547 EHI65547:EHJ65547 ERE65547:ERF65547 FBA65547:FBB65547 FKW65547:FKX65547 FUS65547:FUT65547 GEO65547:GEP65547 GOK65547:GOL65547 GYG65547:GYH65547 HIC65547:HID65547 HRY65547:HRZ65547 IBU65547:IBV65547 ILQ65547:ILR65547 IVM65547:IVN65547 JFI65547:JFJ65547 JPE65547:JPF65547 JZA65547:JZB65547 KIW65547:KIX65547 KSS65547:KST65547 LCO65547:LCP65547 LMK65547:LML65547 LWG65547:LWH65547 MGC65547:MGD65547 MPY65547:MPZ65547 MZU65547:MZV65547 NJQ65547:NJR65547 NTM65547:NTN65547 ODI65547:ODJ65547 ONE65547:ONF65547 OXA65547:OXB65547 PGW65547:PGX65547 PQS65547:PQT65547 QAO65547:QAP65547 QKK65547:QKL65547 QUG65547:QUH65547 REC65547:RED65547 RNY65547:RNZ65547 RXU65547:RXV65547 SHQ65547:SHR65547 SRM65547:SRN65547 TBI65547:TBJ65547 TLE65547:TLF65547 TVA65547:TVB65547 UEW65547:UEX65547 UOS65547:UOT65547 UYO65547:UYP65547 VIK65547:VIL65547 VSG65547:VSH65547 WCC65547:WCD65547 WLY65547:WLZ65547 WVU65547:WVV65547 M131083:N131083 JI131083:JJ131083 TE131083:TF131083 ADA131083:ADB131083 AMW131083:AMX131083 AWS131083:AWT131083 BGO131083:BGP131083 BQK131083:BQL131083 CAG131083:CAH131083 CKC131083:CKD131083 CTY131083:CTZ131083 DDU131083:DDV131083 DNQ131083:DNR131083 DXM131083:DXN131083 EHI131083:EHJ131083 ERE131083:ERF131083 FBA131083:FBB131083 FKW131083:FKX131083 FUS131083:FUT131083 GEO131083:GEP131083 GOK131083:GOL131083 GYG131083:GYH131083 HIC131083:HID131083 HRY131083:HRZ131083 IBU131083:IBV131083 ILQ131083:ILR131083 IVM131083:IVN131083 JFI131083:JFJ131083 JPE131083:JPF131083 JZA131083:JZB131083 KIW131083:KIX131083 KSS131083:KST131083 LCO131083:LCP131083 LMK131083:LML131083 LWG131083:LWH131083 MGC131083:MGD131083 MPY131083:MPZ131083 MZU131083:MZV131083 NJQ131083:NJR131083 NTM131083:NTN131083 ODI131083:ODJ131083 ONE131083:ONF131083 OXA131083:OXB131083 PGW131083:PGX131083 PQS131083:PQT131083 QAO131083:QAP131083 QKK131083:QKL131083 QUG131083:QUH131083 REC131083:RED131083 RNY131083:RNZ131083 RXU131083:RXV131083 SHQ131083:SHR131083 SRM131083:SRN131083 TBI131083:TBJ131083 TLE131083:TLF131083 TVA131083:TVB131083 UEW131083:UEX131083 UOS131083:UOT131083 UYO131083:UYP131083 VIK131083:VIL131083 VSG131083:VSH131083 WCC131083:WCD131083 WLY131083:WLZ131083 WVU131083:WVV131083 M196619:N196619 JI196619:JJ196619 TE196619:TF196619 ADA196619:ADB196619 AMW196619:AMX196619 AWS196619:AWT196619 BGO196619:BGP196619 BQK196619:BQL196619 CAG196619:CAH196619 CKC196619:CKD196619 CTY196619:CTZ196619 DDU196619:DDV196619 DNQ196619:DNR196619 DXM196619:DXN196619 EHI196619:EHJ196619 ERE196619:ERF196619 FBA196619:FBB196619 FKW196619:FKX196619 FUS196619:FUT196619 GEO196619:GEP196619 GOK196619:GOL196619 GYG196619:GYH196619 HIC196619:HID196619 HRY196619:HRZ196619 IBU196619:IBV196619 ILQ196619:ILR196619 IVM196619:IVN196619 JFI196619:JFJ196619 JPE196619:JPF196619 JZA196619:JZB196619 KIW196619:KIX196619 KSS196619:KST196619 LCO196619:LCP196619 LMK196619:LML196619 LWG196619:LWH196619 MGC196619:MGD196619 MPY196619:MPZ196619 MZU196619:MZV196619 NJQ196619:NJR196619 NTM196619:NTN196619 ODI196619:ODJ196619 ONE196619:ONF196619 OXA196619:OXB196619 PGW196619:PGX196619 PQS196619:PQT196619 QAO196619:QAP196619 QKK196619:QKL196619 QUG196619:QUH196619 REC196619:RED196619 RNY196619:RNZ196619 RXU196619:RXV196619 SHQ196619:SHR196619 SRM196619:SRN196619 TBI196619:TBJ196619 TLE196619:TLF196619 TVA196619:TVB196619 UEW196619:UEX196619 UOS196619:UOT196619 UYO196619:UYP196619 VIK196619:VIL196619 VSG196619:VSH196619 WCC196619:WCD196619 WLY196619:WLZ196619 WVU196619:WVV196619 M262155:N262155 JI262155:JJ262155 TE262155:TF262155 ADA262155:ADB262155 AMW262155:AMX262155 AWS262155:AWT262155 BGO262155:BGP262155 BQK262155:BQL262155 CAG262155:CAH262155 CKC262155:CKD262155 CTY262155:CTZ262155 DDU262155:DDV262155 DNQ262155:DNR262155 DXM262155:DXN262155 EHI262155:EHJ262155 ERE262155:ERF262155 FBA262155:FBB262155 FKW262155:FKX262155 FUS262155:FUT262155 GEO262155:GEP262155 GOK262155:GOL262155 GYG262155:GYH262155 HIC262155:HID262155 HRY262155:HRZ262155 IBU262155:IBV262155 ILQ262155:ILR262155 IVM262155:IVN262155 JFI262155:JFJ262155 JPE262155:JPF262155 JZA262155:JZB262155 KIW262155:KIX262155 KSS262155:KST262155 LCO262155:LCP262155 LMK262155:LML262155 LWG262155:LWH262155 MGC262155:MGD262155 MPY262155:MPZ262155 MZU262155:MZV262155 NJQ262155:NJR262155 NTM262155:NTN262155 ODI262155:ODJ262155 ONE262155:ONF262155 OXA262155:OXB262155 PGW262155:PGX262155 PQS262155:PQT262155 QAO262155:QAP262155 QKK262155:QKL262155 QUG262155:QUH262155 REC262155:RED262155 RNY262155:RNZ262155 RXU262155:RXV262155 SHQ262155:SHR262155 SRM262155:SRN262155 TBI262155:TBJ262155 TLE262155:TLF262155 TVA262155:TVB262155 UEW262155:UEX262155 UOS262155:UOT262155 UYO262155:UYP262155 VIK262155:VIL262155 VSG262155:VSH262155 WCC262155:WCD262155 WLY262155:WLZ262155 WVU262155:WVV262155 M327691:N327691 JI327691:JJ327691 TE327691:TF327691 ADA327691:ADB327691 AMW327691:AMX327691 AWS327691:AWT327691 BGO327691:BGP327691 BQK327691:BQL327691 CAG327691:CAH327691 CKC327691:CKD327691 CTY327691:CTZ327691 DDU327691:DDV327691 DNQ327691:DNR327691 DXM327691:DXN327691 EHI327691:EHJ327691 ERE327691:ERF327691 FBA327691:FBB327691 FKW327691:FKX327691 FUS327691:FUT327691 GEO327691:GEP327691 GOK327691:GOL327691 GYG327691:GYH327691 HIC327691:HID327691 HRY327691:HRZ327691 IBU327691:IBV327691 ILQ327691:ILR327691 IVM327691:IVN327691 JFI327691:JFJ327691 JPE327691:JPF327691 JZA327691:JZB327691 KIW327691:KIX327691 KSS327691:KST327691 LCO327691:LCP327691 LMK327691:LML327691 LWG327691:LWH327691 MGC327691:MGD327691 MPY327691:MPZ327691 MZU327691:MZV327691 NJQ327691:NJR327691 NTM327691:NTN327691 ODI327691:ODJ327691 ONE327691:ONF327691 OXA327691:OXB327691 PGW327691:PGX327691 PQS327691:PQT327691 QAO327691:QAP327691 QKK327691:QKL327691 QUG327691:QUH327691 REC327691:RED327691 RNY327691:RNZ327691 RXU327691:RXV327691 SHQ327691:SHR327691 SRM327691:SRN327691 TBI327691:TBJ327691 TLE327691:TLF327691 TVA327691:TVB327691 UEW327691:UEX327691 UOS327691:UOT327691 UYO327691:UYP327691 VIK327691:VIL327691 VSG327691:VSH327691 WCC327691:WCD327691 WLY327691:WLZ327691 WVU327691:WVV327691 M393227:N393227 JI393227:JJ393227 TE393227:TF393227 ADA393227:ADB393227 AMW393227:AMX393227 AWS393227:AWT393227 BGO393227:BGP393227 BQK393227:BQL393227 CAG393227:CAH393227 CKC393227:CKD393227 CTY393227:CTZ393227 DDU393227:DDV393227 DNQ393227:DNR393227 DXM393227:DXN393227 EHI393227:EHJ393227 ERE393227:ERF393227 FBA393227:FBB393227 FKW393227:FKX393227 FUS393227:FUT393227 GEO393227:GEP393227 GOK393227:GOL393227 GYG393227:GYH393227 HIC393227:HID393227 HRY393227:HRZ393227 IBU393227:IBV393227 ILQ393227:ILR393227 IVM393227:IVN393227 JFI393227:JFJ393227 JPE393227:JPF393227 JZA393227:JZB393227 KIW393227:KIX393227 KSS393227:KST393227 LCO393227:LCP393227 LMK393227:LML393227 LWG393227:LWH393227 MGC393227:MGD393227 MPY393227:MPZ393227 MZU393227:MZV393227 NJQ393227:NJR393227 NTM393227:NTN393227 ODI393227:ODJ393227 ONE393227:ONF393227 OXA393227:OXB393227 PGW393227:PGX393227 PQS393227:PQT393227 QAO393227:QAP393227 QKK393227:QKL393227 QUG393227:QUH393227 REC393227:RED393227 RNY393227:RNZ393227 RXU393227:RXV393227 SHQ393227:SHR393227 SRM393227:SRN393227 TBI393227:TBJ393227 TLE393227:TLF393227 TVA393227:TVB393227 UEW393227:UEX393227 UOS393227:UOT393227 UYO393227:UYP393227 VIK393227:VIL393227 VSG393227:VSH393227 WCC393227:WCD393227 WLY393227:WLZ393227 WVU393227:WVV393227 M458763:N458763 JI458763:JJ458763 TE458763:TF458763 ADA458763:ADB458763 AMW458763:AMX458763 AWS458763:AWT458763 BGO458763:BGP458763 BQK458763:BQL458763 CAG458763:CAH458763 CKC458763:CKD458763 CTY458763:CTZ458763 DDU458763:DDV458763 DNQ458763:DNR458763 DXM458763:DXN458763 EHI458763:EHJ458763 ERE458763:ERF458763 FBA458763:FBB458763 FKW458763:FKX458763 FUS458763:FUT458763 GEO458763:GEP458763 GOK458763:GOL458763 GYG458763:GYH458763 HIC458763:HID458763 HRY458763:HRZ458763 IBU458763:IBV458763 ILQ458763:ILR458763 IVM458763:IVN458763 JFI458763:JFJ458763 JPE458763:JPF458763 JZA458763:JZB458763 KIW458763:KIX458763 KSS458763:KST458763 LCO458763:LCP458763 LMK458763:LML458763 LWG458763:LWH458763 MGC458763:MGD458763 MPY458763:MPZ458763 MZU458763:MZV458763 NJQ458763:NJR458763 NTM458763:NTN458763 ODI458763:ODJ458763 ONE458763:ONF458763 OXA458763:OXB458763 PGW458763:PGX458763 PQS458763:PQT458763 QAO458763:QAP458763 QKK458763:QKL458763 QUG458763:QUH458763 REC458763:RED458763 RNY458763:RNZ458763 RXU458763:RXV458763 SHQ458763:SHR458763 SRM458763:SRN458763 TBI458763:TBJ458763 TLE458763:TLF458763 TVA458763:TVB458763 UEW458763:UEX458763 UOS458763:UOT458763 UYO458763:UYP458763 VIK458763:VIL458763 VSG458763:VSH458763 WCC458763:WCD458763 WLY458763:WLZ458763 WVU458763:WVV458763 M524299:N524299 JI524299:JJ524299 TE524299:TF524299 ADA524299:ADB524299 AMW524299:AMX524299 AWS524299:AWT524299 BGO524299:BGP524299 BQK524299:BQL524299 CAG524299:CAH524299 CKC524299:CKD524299 CTY524299:CTZ524299 DDU524299:DDV524299 DNQ524299:DNR524299 DXM524299:DXN524299 EHI524299:EHJ524299 ERE524299:ERF524299 FBA524299:FBB524299 FKW524299:FKX524299 FUS524299:FUT524299 GEO524299:GEP524299 GOK524299:GOL524299 GYG524299:GYH524299 HIC524299:HID524299 HRY524299:HRZ524299 IBU524299:IBV524299 ILQ524299:ILR524299 IVM524299:IVN524299 JFI524299:JFJ524299 JPE524299:JPF524299 JZA524299:JZB524299 KIW524299:KIX524299 KSS524299:KST524299 LCO524299:LCP524299 LMK524299:LML524299 LWG524299:LWH524299 MGC524299:MGD524299 MPY524299:MPZ524299 MZU524299:MZV524299 NJQ524299:NJR524299 NTM524299:NTN524299 ODI524299:ODJ524299 ONE524299:ONF524299 OXA524299:OXB524299 PGW524299:PGX524299 PQS524299:PQT524299 QAO524299:QAP524299 QKK524299:QKL524299 QUG524299:QUH524299 REC524299:RED524299 RNY524299:RNZ524299 RXU524299:RXV524299 SHQ524299:SHR524299 SRM524299:SRN524299 TBI524299:TBJ524299 TLE524299:TLF524299 TVA524299:TVB524299 UEW524299:UEX524299 UOS524299:UOT524299 UYO524299:UYP524299 VIK524299:VIL524299 VSG524299:VSH524299 WCC524299:WCD524299 WLY524299:WLZ524299 WVU524299:WVV524299 M589835:N589835 JI589835:JJ589835 TE589835:TF589835 ADA589835:ADB589835 AMW589835:AMX589835 AWS589835:AWT589835 BGO589835:BGP589835 BQK589835:BQL589835 CAG589835:CAH589835 CKC589835:CKD589835 CTY589835:CTZ589835 DDU589835:DDV589835 DNQ589835:DNR589835 DXM589835:DXN589835 EHI589835:EHJ589835 ERE589835:ERF589835 FBA589835:FBB589835 FKW589835:FKX589835 FUS589835:FUT589835 GEO589835:GEP589835 GOK589835:GOL589835 GYG589835:GYH589835 HIC589835:HID589835 HRY589835:HRZ589835 IBU589835:IBV589835 ILQ589835:ILR589835 IVM589835:IVN589835 JFI589835:JFJ589835 JPE589835:JPF589835 JZA589835:JZB589835 KIW589835:KIX589835 KSS589835:KST589835 LCO589835:LCP589835 LMK589835:LML589835 LWG589835:LWH589835 MGC589835:MGD589835 MPY589835:MPZ589835 MZU589835:MZV589835 NJQ589835:NJR589835 NTM589835:NTN589835 ODI589835:ODJ589835 ONE589835:ONF589835 OXA589835:OXB589835 PGW589835:PGX589835 PQS589835:PQT589835 QAO589835:QAP589835 QKK589835:QKL589835 QUG589835:QUH589835 REC589835:RED589835 RNY589835:RNZ589835 RXU589835:RXV589835 SHQ589835:SHR589835 SRM589835:SRN589835 TBI589835:TBJ589835 TLE589835:TLF589835 TVA589835:TVB589835 UEW589835:UEX589835 UOS589835:UOT589835 UYO589835:UYP589835 VIK589835:VIL589835 VSG589835:VSH589835 WCC589835:WCD589835 WLY589835:WLZ589835 WVU589835:WVV589835 M655371:N655371 JI655371:JJ655371 TE655371:TF655371 ADA655371:ADB655371 AMW655371:AMX655371 AWS655371:AWT655371 BGO655371:BGP655371 BQK655371:BQL655371 CAG655371:CAH655371 CKC655371:CKD655371 CTY655371:CTZ655371 DDU655371:DDV655371 DNQ655371:DNR655371 DXM655371:DXN655371 EHI655371:EHJ655371 ERE655371:ERF655371 FBA655371:FBB655371 FKW655371:FKX655371 FUS655371:FUT655371 GEO655371:GEP655371 GOK655371:GOL655371 GYG655371:GYH655371 HIC655371:HID655371 HRY655371:HRZ655371 IBU655371:IBV655371 ILQ655371:ILR655371 IVM655371:IVN655371 JFI655371:JFJ655371 JPE655371:JPF655371 JZA655371:JZB655371 KIW655371:KIX655371 KSS655371:KST655371 LCO655371:LCP655371 LMK655371:LML655371 LWG655371:LWH655371 MGC655371:MGD655371 MPY655371:MPZ655371 MZU655371:MZV655371 NJQ655371:NJR655371 NTM655371:NTN655371 ODI655371:ODJ655371 ONE655371:ONF655371 OXA655371:OXB655371 PGW655371:PGX655371 PQS655371:PQT655371 QAO655371:QAP655371 QKK655371:QKL655371 QUG655371:QUH655371 REC655371:RED655371 RNY655371:RNZ655371 RXU655371:RXV655371 SHQ655371:SHR655371 SRM655371:SRN655371 TBI655371:TBJ655371 TLE655371:TLF655371 TVA655371:TVB655371 UEW655371:UEX655371 UOS655371:UOT655371 UYO655371:UYP655371 VIK655371:VIL655371 VSG655371:VSH655371 WCC655371:WCD655371 WLY655371:WLZ655371 WVU655371:WVV655371 M720907:N720907 JI720907:JJ720907 TE720907:TF720907 ADA720907:ADB720907 AMW720907:AMX720907 AWS720907:AWT720907 BGO720907:BGP720907 BQK720907:BQL720907 CAG720907:CAH720907 CKC720907:CKD720907 CTY720907:CTZ720907 DDU720907:DDV720907 DNQ720907:DNR720907 DXM720907:DXN720907 EHI720907:EHJ720907 ERE720907:ERF720907 FBA720907:FBB720907 FKW720907:FKX720907 FUS720907:FUT720907 GEO720907:GEP720907 GOK720907:GOL720907 GYG720907:GYH720907 HIC720907:HID720907 HRY720907:HRZ720907 IBU720907:IBV720907 ILQ720907:ILR720907 IVM720907:IVN720907 JFI720907:JFJ720907 JPE720907:JPF720907 JZA720907:JZB720907 KIW720907:KIX720907 KSS720907:KST720907 LCO720907:LCP720907 LMK720907:LML720907 LWG720907:LWH720907 MGC720907:MGD720907 MPY720907:MPZ720907 MZU720907:MZV720907 NJQ720907:NJR720907 NTM720907:NTN720907 ODI720907:ODJ720907 ONE720907:ONF720907 OXA720907:OXB720907 PGW720907:PGX720907 PQS720907:PQT720907 QAO720907:QAP720907 QKK720907:QKL720907 QUG720907:QUH720907 REC720907:RED720907 RNY720907:RNZ720907 RXU720907:RXV720907 SHQ720907:SHR720907 SRM720907:SRN720907 TBI720907:TBJ720907 TLE720907:TLF720907 TVA720907:TVB720907 UEW720907:UEX720907 UOS720907:UOT720907 UYO720907:UYP720907 VIK720907:VIL720907 VSG720907:VSH720907 WCC720907:WCD720907 WLY720907:WLZ720907 WVU720907:WVV720907 M786443:N786443 JI786443:JJ786443 TE786443:TF786443 ADA786443:ADB786443 AMW786443:AMX786443 AWS786443:AWT786443 BGO786443:BGP786443 BQK786443:BQL786443 CAG786443:CAH786443 CKC786443:CKD786443 CTY786443:CTZ786443 DDU786443:DDV786443 DNQ786443:DNR786443 DXM786443:DXN786443 EHI786443:EHJ786443 ERE786443:ERF786443 FBA786443:FBB786443 FKW786443:FKX786443 FUS786443:FUT786443 GEO786443:GEP786443 GOK786443:GOL786443 GYG786443:GYH786443 HIC786443:HID786443 HRY786443:HRZ786443 IBU786443:IBV786443 ILQ786443:ILR786443 IVM786443:IVN786443 JFI786443:JFJ786443 JPE786443:JPF786443 JZA786443:JZB786443 KIW786443:KIX786443 KSS786443:KST786443 LCO786443:LCP786443 LMK786443:LML786443 LWG786443:LWH786443 MGC786443:MGD786443 MPY786443:MPZ786443 MZU786443:MZV786443 NJQ786443:NJR786443 NTM786443:NTN786443 ODI786443:ODJ786443 ONE786443:ONF786443 OXA786443:OXB786443 PGW786443:PGX786443 PQS786443:PQT786443 QAO786443:QAP786443 QKK786443:QKL786443 QUG786443:QUH786443 REC786443:RED786443 RNY786443:RNZ786443 RXU786443:RXV786443 SHQ786443:SHR786443 SRM786443:SRN786443 TBI786443:TBJ786443 TLE786443:TLF786443 TVA786443:TVB786443 UEW786443:UEX786443 UOS786443:UOT786443 UYO786443:UYP786443 VIK786443:VIL786443 VSG786443:VSH786443 WCC786443:WCD786443 WLY786443:WLZ786443 WVU786443:WVV786443 M851979:N851979 JI851979:JJ851979 TE851979:TF851979 ADA851979:ADB851979 AMW851979:AMX851979 AWS851979:AWT851979 BGO851979:BGP851979 BQK851979:BQL851979 CAG851979:CAH851979 CKC851979:CKD851979 CTY851979:CTZ851979 DDU851979:DDV851979 DNQ851979:DNR851979 DXM851979:DXN851979 EHI851979:EHJ851979 ERE851979:ERF851979 FBA851979:FBB851979 FKW851979:FKX851979 FUS851979:FUT851979 GEO851979:GEP851979 GOK851979:GOL851979 GYG851979:GYH851979 HIC851979:HID851979 HRY851979:HRZ851979 IBU851979:IBV851979 ILQ851979:ILR851979 IVM851979:IVN851979 JFI851979:JFJ851979 JPE851979:JPF851979 JZA851979:JZB851979 KIW851979:KIX851979 KSS851979:KST851979 LCO851979:LCP851979 LMK851979:LML851979 LWG851979:LWH851979 MGC851979:MGD851979 MPY851979:MPZ851979 MZU851979:MZV851979 NJQ851979:NJR851979 NTM851979:NTN851979 ODI851979:ODJ851979 ONE851979:ONF851979 OXA851979:OXB851979 PGW851979:PGX851979 PQS851979:PQT851979 QAO851979:QAP851979 QKK851979:QKL851979 QUG851979:QUH851979 REC851979:RED851979 RNY851979:RNZ851979 RXU851979:RXV851979 SHQ851979:SHR851979 SRM851979:SRN851979 TBI851979:TBJ851979 TLE851979:TLF851979 TVA851979:TVB851979 UEW851979:UEX851979 UOS851979:UOT851979 UYO851979:UYP851979 VIK851979:VIL851979 VSG851979:VSH851979 WCC851979:WCD851979 WLY851979:WLZ851979 WVU851979:WVV851979 M917515:N917515 JI917515:JJ917515 TE917515:TF917515 ADA917515:ADB917515 AMW917515:AMX917515 AWS917515:AWT917515 BGO917515:BGP917515 BQK917515:BQL917515 CAG917515:CAH917515 CKC917515:CKD917515 CTY917515:CTZ917515 DDU917515:DDV917515 DNQ917515:DNR917515 DXM917515:DXN917515 EHI917515:EHJ917515 ERE917515:ERF917515 FBA917515:FBB917515 FKW917515:FKX917515 FUS917515:FUT917515 GEO917515:GEP917515 GOK917515:GOL917515 GYG917515:GYH917515 HIC917515:HID917515 HRY917515:HRZ917515 IBU917515:IBV917515 ILQ917515:ILR917515 IVM917515:IVN917515 JFI917515:JFJ917515 JPE917515:JPF917515 JZA917515:JZB917515 KIW917515:KIX917515 KSS917515:KST917515 LCO917515:LCP917515 LMK917515:LML917515 LWG917515:LWH917515 MGC917515:MGD917515 MPY917515:MPZ917515 MZU917515:MZV917515 NJQ917515:NJR917515 NTM917515:NTN917515 ODI917515:ODJ917515 ONE917515:ONF917515 OXA917515:OXB917515 PGW917515:PGX917515 PQS917515:PQT917515 QAO917515:QAP917515 QKK917515:QKL917515 QUG917515:QUH917515 REC917515:RED917515 RNY917515:RNZ917515 RXU917515:RXV917515 SHQ917515:SHR917515 SRM917515:SRN917515 TBI917515:TBJ917515 TLE917515:TLF917515 TVA917515:TVB917515 UEW917515:UEX917515 UOS917515:UOT917515 UYO917515:UYP917515 VIK917515:VIL917515 VSG917515:VSH917515 WCC917515:WCD917515 WLY917515:WLZ917515 WVU917515:WVV917515 M983051:N983051 JI983051:JJ983051 TE983051:TF983051 ADA983051:ADB983051 AMW983051:AMX983051 AWS983051:AWT983051 BGO983051:BGP983051 BQK983051:BQL983051 CAG983051:CAH983051 CKC983051:CKD983051 CTY983051:CTZ983051 DDU983051:DDV983051 DNQ983051:DNR983051 DXM983051:DXN983051 EHI983051:EHJ983051 ERE983051:ERF983051 FBA983051:FBB983051 FKW983051:FKX983051 FUS983051:FUT983051 GEO983051:GEP983051 GOK983051:GOL983051 GYG983051:GYH983051 HIC983051:HID983051 HRY983051:HRZ983051 IBU983051:IBV983051 ILQ983051:ILR983051 IVM983051:IVN983051 JFI983051:JFJ983051 JPE983051:JPF983051 JZA983051:JZB983051 KIW983051:KIX983051 KSS983051:KST983051 LCO983051:LCP983051 LMK983051:LML983051 LWG983051:LWH983051 MGC983051:MGD983051 MPY983051:MPZ983051 MZU983051:MZV983051 NJQ983051:NJR983051 NTM983051:NTN983051 ODI983051:ODJ983051 ONE983051:ONF983051 OXA983051:OXB983051 PGW983051:PGX983051 PQS983051:PQT983051 QAO983051:QAP983051 QKK983051:QKL983051 QUG983051:QUH983051 REC983051:RED983051 RNY983051:RNZ983051 RXU983051:RXV983051 SHQ983051:SHR983051 SRM983051:SRN983051 TBI983051:TBJ983051 TLE983051:TLF983051 TVA983051:TVB983051 UEW983051:UEX983051 UOS983051:UOT983051 UYO983051:UYP983051 VIK983051:VIL983051 VSG983051:VSH983051 WCC983051:WCD983051 WLY983051:WLZ983051 WVU983051:WVV983051"/>
    <dataValidation imeMode="hiragana" allowBlank="1" showInputMessage="1" showErrorMessage="1" sqref="B6:C6 IX6:IY6 ST6:SU6 ACP6:ACQ6 AML6:AMM6 AWH6:AWI6 BGD6:BGE6 BPZ6:BQA6 BZV6:BZW6 CJR6:CJS6 CTN6:CTO6 DDJ6:DDK6 DNF6:DNG6 DXB6:DXC6 EGX6:EGY6 EQT6:EQU6 FAP6:FAQ6 FKL6:FKM6 FUH6:FUI6 GED6:GEE6 GNZ6:GOA6 GXV6:GXW6 HHR6:HHS6 HRN6:HRO6 IBJ6:IBK6 ILF6:ILG6 IVB6:IVC6 JEX6:JEY6 JOT6:JOU6 JYP6:JYQ6 KIL6:KIM6 KSH6:KSI6 LCD6:LCE6 LLZ6:LMA6 LVV6:LVW6 MFR6:MFS6 MPN6:MPO6 MZJ6:MZK6 NJF6:NJG6 NTB6:NTC6 OCX6:OCY6 OMT6:OMU6 OWP6:OWQ6 PGL6:PGM6 PQH6:PQI6 QAD6:QAE6 QJZ6:QKA6 QTV6:QTW6 RDR6:RDS6 RNN6:RNO6 RXJ6:RXK6 SHF6:SHG6 SRB6:SRC6 TAX6:TAY6 TKT6:TKU6 TUP6:TUQ6 UEL6:UEM6 UOH6:UOI6 UYD6:UYE6 VHZ6:VIA6 VRV6:VRW6 WBR6:WBS6 WLN6:WLO6 WVJ6:WVK6 B65542:C65542 IX65542:IY65542 ST65542:SU65542 ACP65542:ACQ65542 AML65542:AMM65542 AWH65542:AWI65542 BGD65542:BGE65542 BPZ65542:BQA65542 BZV65542:BZW65542 CJR65542:CJS65542 CTN65542:CTO65542 DDJ65542:DDK65542 DNF65542:DNG65542 DXB65542:DXC65542 EGX65542:EGY65542 EQT65542:EQU65542 FAP65542:FAQ65542 FKL65542:FKM65542 FUH65542:FUI65542 GED65542:GEE65542 GNZ65542:GOA65542 GXV65542:GXW65542 HHR65542:HHS65542 HRN65542:HRO65542 IBJ65542:IBK65542 ILF65542:ILG65542 IVB65542:IVC65542 JEX65542:JEY65542 JOT65542:JOU65542 JYP65542:JYQ65542 KIL65542:KIM65542 KSH65542:KSI65542 LCD65542:LCE65542 LLZ65542:LMA65542 LVV65542:LVW65542 MFR65542:MFS65542 MPN65542:MPO65542 MZJ65542:MZK65542 NJF65542:NJG65542 NTB65542:NTC65542 OCX65542:OCY65542 OMT65542:OMU65542 OWP65542:OWQ65542 PGL65542:PGM65542 PQH65542:PQI65542 QAD65542:QAE65542 QJZ65542:QKA65542 QTV65542:QTW65542 RDR65542:RDS65542 RNN65542:RNO65542 RXJ65542:RXK65542 SHF65542:SHG65542 SRB65542:SRC65542 TAX65542:TAY65542 TKT65542:TKU65542 TUP65542:TUQ65542 UEL65542:UEM65542 UOH65542:UOI65542 UYD65542:UYE65542 VHZ65542:VIA65542 VRV65542:VRW65542 WBR65542:WBS65542 WLN65542:WLO65542 WVJ65542:WVK65542 B131078:C131078 IX131078:IY131078 ST131078:SU131078 ACP131078:ACQ131078 AML131078:AMM131078 AWH131078:AWI131078 BGD131078:BGE131078 BPZ131078:BQA131078 BZV131078:BZW131078 CJR131078:CJS131078 CTN131078:CTO131078 DDJ131078:DDK131078 DNF131078:DNG131078 DXB131078:DXC131078 EGX131078:EGY131078 EQT131078:EQU131078 FAP131078:FAQ131078 FKL131078:FKM131078 FUH131078:FUI131078 GED131078:GEE131078 GNZ131078:GOA131078 GXV131078:GXW131078 HHR131078:HHS131078 HRN131078:HRO131078 IBJ131078:IBK131078 ILF131078:ILG131078 IVB131078:IVC131078 JEX131078:JEY131078 JOT131078:JOU131078 JYP131078:JYQ131078 KIL131078:KIM131078 KSH131078:KSI131078 LCD131078:LCE131078 LLZ131078:LMA131078 LVV131078:LVW131078 MFR131078:MFS131078 MPN131078:MPO131078 MZJ131078:MZK131078 NJF131078:NJG131078 NTB131078:NTC131078 OCX131078:OCY131078 OMT131078:OMU131078 OWP131078:OWQ131078 PGL131078:PGM131078 PQH131078:PQI131078 QAD131078:QAE131078 QJZ131078:QKA131078 QTV131078:QTW131078 RDR131078:RDS131078 RNN131078:RNO131078 RXJ131078:RXK131078 SHF131078:SHG131078 SRB131078:SRC131078 TAX131078:TAY131078 TKT131078:TKU131078 TUP131078:TUQ131078 UEL131078:UEM131078 UOH131078:UOI131078 UYD131078:UYE131078 VHZ131078:VIA131078 VRV131078:VRW131078 WBR131078:WBS131078 WLN131078:WLO131078 WVJ131078:WVK131078 B196614:C196614 IX196614:IY196614 ST196614:SU196614 ACP196614:ACQ196614 AML196614:AMM196614 AWH196614:AWI196614 BGD196614:BGE196614 BPZ196614:BQA196614 BZV196614:BZW196614 CJR196614:CJS196614 CTN196614:CTO196614 DDJ196614:DDK196614 DNF196614:DNG196614 DXB196614:DXC196614 EGX196614:EGY196614 EQT196614:EQU196614 FAP196614:FAQ196614 FKL196614:FKM196614 FUH196614:FUI196614 GED196614:GEE196614 GNZ196614:GOA196614 GXV196614:GXW196614 HHR196614:HHS196614 HRN196614:HRO196614 IBJ196614:IBK196614 ILF196614:ILG196614 IVB196614:IVC196614 JEX196614:JEY196614 JOT196614:JOU196614 JYP196614:JYQ196614 KIL196614:KIM196614 KSH196614:KSI196614 LCD196614:LCE196614 LLZ196614:LMA196614 LVV196614:LVW196614 MFR196614:MFS196614 MPN196614:MPO196614 MZJ196614:MZK196614 NJF196614:NJG196614 NTB196614:NTC196614 OCX196614:OCY196614 OMT196614:OMU196614 OWP196614:OWQ196614 PGL196614:PGM196614 PQH196614:PQI196614 QAD196614:QAE196614 QJZ196614:QKA196614 QTV196614:QTW196614 RDR196614:RDS196614 RNN196614:RNO196614 RXJ196614:RXK196614 SHF196614:SHG196614 SRB196614:SRC196614 TAX196614:TAY196614 TKT196614:TKU196614 TUP196614:TUQ196614 UEL196614:UEM196614 UOH196614:UOI196614 UYD196614:UYE196614 VHZ196614:VIA196614 VRV196614:VRW196614 WBR196614:WBS196614 WLN196614:WLO196614 WVJ196614:WVK196614 B262150:C262150 IX262150:IY262150 ST262150:SU262150 ACP262150:ACQ262150 AML262150:AMM262150 AWH262150:AWI262150 BGD262150:BGE262150 BPZ262150:BQA262150 BZV262150:BZW262150 CJR262150:CJS262150 CTN262150:CTO262150 DDJ262150:DDK262150 DNF262150:DNG262150 DXB262150:DXC262150 EGX262150:EGY262150 EQT262150:EQU262150 FAP262150:FAQ262150 FKL262150:FKM262150 FUH262150:FUI262150 GED262150:GEE262150 GNZ262150:GOA262150 GXV262150:GXW262150 HHR262150:HHS262150 HRN262150:HRO262150 IBJ262150:IBK262150 ILF262150:ILG262150 IVB262150:IVC262150 JEX262150:JEY262150 JOT262150:JOU262150 JYP262150:JYQ262150 KIL262150:KIM262150 KSH262150:KSI262150 LCD262150:LCE262150 LLZ262150:LMA262150 LVV262150:LVW262150 MFR262150:MFS262150 MPN262150:MPO262150 MZJ262150:MZK262150 NJF262150:NJG262150 NTB262150:NTC262150 OCX262150:OCY262150 OMT262150:OMU262150 OWP262150:OWQ262150 PGL262150:PGM262150 PQH262150:PQI262150 QAD262150:QAE262150 QJZ262150:QKA262150 QTV262150:QTW262150 RDR262150:RDS262150 RNN262150:RNO262150 RXJ262150:RXK262150 SHF262150:SHG262150 SRB262150:SRC262150 TAX262150:TAY262150 TKT262150:TKU262150 TUP262150:TUQ262150 UEL262150:UEM262150 UOH262150:UOI262150 UYD262150:UYE262150 VHZ262150:VIA262150 VRV262150:VRW262150 WBR262150:WBS262150 WLN262150:WLO262150 WVJ262150:WVK262150 B327686:C327686 IX327686:IY327686 ST327686:SU327686 ACP327686:ACQ327686 AML327686:AMM327686 AWH327686:AWI327686 BGD327686:BGE327686 BPZ327686:BQA327686 BZV327686:BZW327686 CJR327686:CJS327686 CTN327686:CTO327686 DDJ327686:DDK327686 DNF327686:DNG327686 DXB327686:DXC327686 EGX327686:EGY327686 EQT327686:EQU327686 FAP327686:FAQ327686 FKL327686:FKM327686 FUH327686:FUI327686 GED327686:GEE327686 GNZ327686:GOA327686 GXV327686:GXW327686 HHR327686:HHS327686 HRN327686:HRO327686 IBJ327686:IBK327686 ILF327686:ILG327686 IVB327686:IVC327686 JEX327686:JEY327686 JOT327686:JOU327686 JYP327686:JYQ327686 KIL327686:KIM327686 KSH327686:KSI327686 LCD327686:LCE327686 LLZ327686:LMA327686 LVV327686:LVW327686 MFR327686:MFS327686 MPN327686:MPO327686 MZJ327686:MZK327686 NJF327686:NJG327686 NTB327686:NTC327686 OCX327686:OCY327686 OMT327686:OMU327686 OWP327686:OWQ327686 PGL327686:PGM327686 PQH327686:PQI327686 QAD327686:QAE327686 QJZ327686:QKA327686 QTV327686:QTW327686 RDR327686:RDS327686 RNN327686:RNO327686 RXJ327686:RXK327686 SHF327686:SHG327686 SRB327686:SRC327686 TAX327686:TAY327686 TKT327686:TKU327686 TUP327686:TUQ327686 UEL327686:UEM327686 UOH327686:UOI327686 UYD327686:UYE327686 VHZ327686:VIA327686 VRV327686:VRW327686 WBR327686:WBS327686 WLN327686:WLO327686 WVJ327686:WVK327686 B393222:C393222 IX393222:IY393222 ST393222:SU393222 ACP393222:ACQ393222 AML393222:AMM393222 AWH393222:AWI393222 BGD393222:BGE393222 BPZ393222:BQA393222 BZV393222:BZW393222 CJR393222:CJS393222 CTN393222:CTO393222 DDJ393222:DDK393222 DNF393222:DNG393222 DXB393222:DXC393222 EGX393222:EGY393222 EQT393222:EQU393222 FAP393222:FAQ393222 FKL393222:FKM393222 FUH393222:FUI393222 GED393222:GEE393222 GNZ393222:GOA393222 GXV393222:GXW393222 HHR393222:HHS393222 HRN393222:HRO393222 IBJ393222:IBK393222 ILF393222:ILG393222 IVB393222:IVC393222 JEX393222:JEY393222 JOT393222:JOU393222 JYP393222:JYQ393222 KIL393222:KIM393222 KSH393222:KSI393222 LCD393222:LCE393222 LLZ393222:LMA393222 LVV393222:LVW393222 MFR393222:MFS393222 MPN393222:MPO393222 MZJ393222:MZK393222 NJF393222:NJG393222 NTB393222:NTC393222 OCX393222:OCY393222 OMT393222:OMU393222 OWP393222:OWQ393222 PGL393222:PGM393222 PQH393222:PQI393222 QAD393222:QAE393222 QJZ393222:QKA393222 QTV393222:QTW393222 RDR393222:RDS393222 RNN393222:RNO393222 RXJ393222:RXK393222 SHF393222:SHG393222 SRB393222:SRC393222 TAX393222:TAY393222 TKT393222:TKU393222 TUP393222:TUQ393222 UEL393222:UEM393222 UOH393222:UOI393222 UYD393222:UYE393222 VHZ393222:VIA393222 VRV393222:VRW393222 WBR393222:WBS393222 WLN393222:WLO393222 WVJ393222:WVK393222 B458758:C458758 IX458758:IY458758 ST458758:SU458758 ACP458758:ACQ458758 AML458758:AMM458758 AWH458758:AWI458758 BGD458758:BGE458758 BPZ458758:BQA458758 BZV458758:BZW458758 CJR458758:CJS458758 CTN458758:CTO458758 DDJ458758:DDK458758 DNF458758:DNG458758 DXB458758:DXC458758 EGX458758:EGY458758 EQT458758:EQU458758 FAP458758:FAQ458758 FKL458758:FKM458758 FUH458758:FUI458758 GED458758:GEE458758 GNZ458758:GOA458758 GXV458758:GXW458758 HHR458758:HHS458758 HRN458758:HRO458758 IBJ458758:IBK458758 ILF458758:ILG458758 IVB458758:IVC458758 JEX458758:JEY458758 JOT458758:JOU458758 JYP458758:JYQ458758 KIL458758:KIM458758 KSH458758:KSI458758 LCD458758:LCE458758 LLZ458758:LMA458758 LVV458758:LVW458758 MFR458758:MFS458758 MPN458758:MPO458758 MZJ458758:MZK458758 NJF458758:NJG458758 NTB458758:NTC458758 OCX458758:OCY458758 OMT458758:OMU458758 OWP458758:OWQ458758 PGL458758:PGM458758 PQH458758:PQI458758 QAD458758:QAE458758 QJZ458758:QKA458758 QTV458758:QTW458758 RDR458758:RDS458758 RNN458758:RNO458758 RXJ458758:RXK458758 SHF458758:SHG458758 SRB458758:SRC458758 TAX458758:TAY458758 TKT458758:TKU458758 TUP458758:TUQ458758 UEL458758:UEM458758 UOH458758:UOI458758 UYD458758:UYE458758 VHZ458758:VIA458758 VRV458758:VRW458758 WBR458758:WBS458758 WLN458758:WLO458758 WVJ458758:WVK458758 B524294:C524294 IX524294:IY524294 ST524294:SU524294 ACP524294:ACQ524294 AML524294:AMM524294 AWH524294:AWI524294 BGD524294:BGE524294 BPZ524294:BQA524294 BZV524294:BZW524294 CJR524294:CJS524294 CTN524294:CTO524294 DDJ524294:DDK524294 DNF524294:DNG524294 DXB524294:DXC524294 EGX524294:EGY524294 EQT524294:EQU524294 FAP524294:FAQ524294 FKL524294:FKM524294 FUH524294:FUI524294 GED524294:GEE524294 GNZ524294:GOA524294 GXV524294:GXW524294 HHR524294:HHS524294 HRN524294:HRO524294 IBJ524294:IBK524294 ILF524294:ILG524294 IVB524294:IVC524294 JEX524294:JEY524294 JOT524294:JOU524294 JYP524294:JYQ524294 KIL524294:KIM524294 KSH524294:KSI524294 LCD524294:LCE524294 LLZ524294:LMA524294 LVV524294:LVW524294 MFR524294:MFS524294 MPN524294:MPO524294 MZJ524294:MZK524294 NJF524294:NJG524294 NTB524294:NTC524294 OCX524294:OCY524294 OMT524294:OMU524294 OWP524294:OWQ524294 PGL524294:PGM524294 PQH524294:PQI524294 QAD524294:QAE524294 QJZ524294:QKA524294 QTV524294:QTW524294 RDR524294:RDS524294 RNN524294:RNO524294 RXJ524294:RXK524294 SHF524294:SHG524294 SRB524294:SRC524294 TAX524294:TAY524294 TKT524294:TKU524294 TUP524294:TUQ524294 UEL524294:UEM524294 UOH524294:UOI524294 UYD524294:UYE524294 VHZ524294:VIA524294 VRV524294:VRW524294 WBR524294:WBS524294 WLN524294:WLO524294 WVJ524294:WVK524294 B589830:C589830 IX589830:IY589830 ST589830:SU589830 ACP589830:ACQ589830 AML589830:AMM589830 AWH589830:AWI589830 BGD589830:BGE589830 BPZ589830:BQA589830 BZV589830:BZW589830 CJR589830:CJS589830 CTN589830:CTO589830 DDJ589830:DDK589830 DNF589830:DNG589830 DXB589830:DXC589830 EGX589830:EGY589830 EQT589830:EQU589830 FAP589830:FAQ589830 FKL589830:FKM589830 FUH589830:FUI589830 GED589830:GEE589830 GNZ589830:GOA589830 GXV589830:GXW589830 HHR589830:HHS589830 HRN589830:HRO589830 IBJ589830:IBK589830 ILF589830:ILG589830 IVB589830:IVC589830 JEX589830:JEY589830 JOT589830:JOU589830 JYP589830:JYQ589830 KIL589830:KIM589830 KSH589830:KSI589830 LCD589830:LCE589830 LLZ589830:LMA589830 LVV589830:LVW589830 MFR589830:MFS589830 MPN589830:MPO589830 MZJ589830:MZK589830 NJF589830:NJG589830 NTB589830:NTC589830 OCX589830:OCY589830 OMT589830:OMU589830 OWP589830:OWQ589830 PGL589830:PGM589830 PQH589830:PQI589830 QAD589830:QAE589830 QJZ589830:QKA589830 QTV589830:QTW589830 RDR589830:RDS589830 RNN589830:RNO589830 RXJ589830:RXK589830 SHF589830:SHG589830 SRB589830:SRC589830 TAX589830:TAY589830 TKT589830:TKU589830 TUP589830:TUQ589830 UEL589830:UEM589830 UOH589830:UOI589830 UYD589830:UYE589830 VHZ589830:VIA589830 VRV589830:VRW589830 WBR589830:WBS589830 WLN589830:WLO589830 WVJ589830:WVK589830 B655366:C655366 IX655366:IY655366 ST655366:SU655366 ACP655366:ACQ655366 AML655366:AMM655366 AWH655366:AWI655366 BGD655366:BGE655366 BPZ655366:BQA655366 BZV655366:BZW655366 CJR655366:CJS655366 CTN655366:CTO655366 DDJ655366:DDK655366 DNF655366:DNG655366 DXB655366:DXC655366 EGX655366:EGY655366 EQT655366:EQU655366 FAP655366:FAQ655366 FKL655366:FKM655366 FUH655366:FUI655366 GED655366:GEE655366 GNZ655366:GOA655366 GXV655366:GXW655366 HHR655366:HHS655366 HRN655366:HRO655366 IBJ655366:IBK655366 ILF655366:ILG655366 IVB655366:IVC655366 JEX655366:JEY655366 JOT655366:JOU655366 JYP655366:JYQ655366 KIL655366:KIM655366 KSH655366:KSI655366 LCD655366:LCE655366 LLZ655366:LMA655366 LVV655366:LVW655366 MFR655366:MFS655366 MPN655366:MPO655366 MZJ655366:MZK655366 NJF655366:NJG655366 NTB655366:NTC655366 OCX655366:OCY655366 OMT655366:OMU655366 OWP655366:OWQ655366 PGL655366:PGM655366 PQH655366:PQI655366 QAD655366:QAE655366 QJZ655366:QKA655366 QTV655366:QTW655366 RDR655366:RDS655366 RNN655366:RNO655366 RXJ655366:RXK655366 SHF655366:SHG655366 SRB655366:SRC655366 TAX655366:TAY655366 TKT655366:TKU655366 TUP655366:TUQ655366 UEL655366:UEM655366 UOH655366:UOI655366 UYD655366:UYE655366 VHZ655366:VIA655366 VRV655366:VRW655366 WBR655366:WBS655366 WLN655366:WLO655366 WVJ655366:WVK655366 B720902:C720902 IX720902:IY720902 ST720902:SU720902 ACP720902:ACQ720902 AML720902:AMM720902 AWH720902:AWI720902 BGD720902:BGE720902 BPZ720902:BQA720902 BZV720902:BZW720902 CJR720902:CJS720902 CTN720902:CTO720902 DDJ720902:DDK720902 DNF720902:DNG720902 DXB720902:DXC720902 EGX720902:EGY720902 EQT720902:EQU720902 FAP720902:FAQ720902 FKL720902:FKM720902 FUH720902:FUI720902 GED720902:GEE720902 GNZ720902:GOA720902 GXV720902:GXW720902 HHR720902:HHS720902 HRN720902:HRO720902 IBJ720902:IBK720902 ILF720902:ILG720902 IVB720902:IVC720902 JEX720902:JEY720902 JOT720902:JOU720902 JYP720902:JYQ720902 KIL720902:KIM720902 KSH720902:KSI720902 LCD720902:LCE720902 LLZ720902:LMA720902 LVV720902:LVW720902 MFR720902:MFS720902 MPN720902:MPO720902 MZJ720902:MZK720902 NJF720902:NJG720902 NTB720902:NTC720902 OCX720902:OCY720902 OMT720902:OMU720902 OWP720902:OWQ720902 PGL720902:PGM720902 PQH720902:PQI720902 QAD720902:QAE720902 QJZ720902:QKA720902 QTV720902:QTW720902 RDR720902:RDS720902 RNN720902:RNO720902 RXJ720902:RXK720902 SHF720902:SHG720902 SRB720902:SRC720902 TAX720902:TAY720902 TKT720902:TKU720902 TUP720902:TUQ720902 UEL720902:UEM720902 UOH720902:UOI720902 UYD720902:UYE720902 VHZ720902:VIA720902 VRV720902:VRW720902 WBR720902:WBS720902 WLN720902:WLO720902 WVJ720902:WVK720902 B786438:C786438 IX786438:IY786438 ST786438:SU786438 ACP786438:ACQ786438 AML786438:AMM786438 AWH786438:AWI786438 BGD786438:BGE786438 BPZ786438:BQA786438 BZV786438:BZW786438 CJR786438:CJS786438 CTN786438:CTO786438 DDJ786438:DDK786438 DNF786438:DNG786438 DXB786438:DXC786438 EGX786438:EGY786438 EQT786438:EQU786438 FAP786438:FAQ786438 FKL786438:FKM786438 FUH786438:FUI786438 GED786438:GEE786438 GNZ786438:GOA786438 GXV786438:GXW786438 HHR786438:HHS786438 HRN786438:HRO786438 IBJ786438:IBK786438 ILF786438:ILG786438 IVB786438:IVC786438 JEX786438:JEY786438 JOT786438:JOU786438 JYP786438:JYQ786438 KIL786438:KIM786438 KSH786438:KSI786438 LCD786438:LCE786438 LLZ786438:LMA786438 LVV786438:LVW786438 MFR786438:MFS786438 MPN786438:MPO786438 MZJ786438:MZK786438 NJF786438:NJG786438 NTB786438:NTC786438 OCX786438:OCY786438 OMT786438:OMU786438 OWP786438:OWQ786438 PGL786438:PGM786438 PQH786438:PQI786438 QAD786438:QAE786438 QJZ786438:QKA786438 QTV786438:QTW786438 RDR786438:RDS786438 RNN786438:RNO786438 RXJ786438:RXK786438 SHF786438:SHG786438 SRB786438:SRC786438 TAX786438:TAY786438 TKT786438:TKU786438 TUP786438:TUQ786438 UEL786438:UEM786438 UOH786438:UOI786438 UYD786438:UYE786438 VHZ786438:VIA786438 VRV786438:VRW786438 WBR786438:WBS786438 WLN786438:WLO786438 WVJ786438:WVK786438 B851974:C851974 IX851974:IY851974 ST851974:SU851974 ACP851974:ACQ851974 AML851974:AMM851974 AWH851974:AWI851974 BGD851974:BGE851974 BPZ851974:BQA851974 BZV851974:BZW851974 CJR851974:CJS851974 CTN851974:CTO851974 DDJ851974:DDK851974 DNF851974:DNG851974 DXB851974:DXC851974 EGX851974:EGY851974 EQT851974:EQU851974 FAP851974:FAQ851974 FKL851974:FKM851974 FUH851974:FUI851974 GED851974:GEE851974 GNZ851974:GOA851974 GXV851974:GXW851974 HHR851974:HHS851974 HRN851974:HRO851974 IBJ851974:IBK851974 ILF851974:ILG851974 IVB851974:IVC851974 JEX851974:JEY851974 JOT851974:JOU851974 JYP851974:JYQ851974 KIL851974:KIM851974 KSH851974:KSI851974 LCD851974:LCE851974 LLZ851974:LMA851974 LVV851974:LVW851974 MFR851974:MFS851974 MPN851974:MPO851974 MZJ851974:MZK851974 NJF851974:NJG851974 NTB851974:NTC851974 OCX851974:OCY851974 OMT851974:OMU851974 OWP851974:OWQ851974 PGL851974:PGM851974 PQH851974:PQI851974 QAD851974:QAE851974 QJZ851974:QKA851974 QTV851974:QTW851974 RDR851974:RDS851974 RNN851974:RNO851974 RXJ851974:RXK851974 SHF851974:SHG851974 SRB851974:SRC851974 TAX851974:TAY851974 TKT851974:TKU851974 TUP851974:TUQ851974 UEL851974:UEM851974 UOH851974:UOI851974 UYD851974:UYE851974 VHZ851974:VIA851974 VRV851974:VRW851974 WBR851974:WBS851974 WLN851974:WLO851974 WVJ851974:WVK851974 B917510:C917510 IX917510:IY917510 ST917510:SU917510 ACP917510:ACQ917510 AML917510:AMM917510 AWH917510:AWI917510 BGD917510:BGE917510 BPZ917510:BQA917510 BZV917510:BZW917510 CJR917510:CJS917510 CTN917510:CTO917510 DDJ917510:DDK917510 DNF917510:DNG917510 DXB917510:DXC917510 EGX917510:EGY917510 EQT917510:EQU917510 FAP917510:FAQ917510 FKL917510:FKM917510 FUH917510:FUI917510 GED917510:GEE917510 GNZ917510:GOA917510 GXV917510:GXW917510 HHR917510:HHS917510 HRN917510:HRO917510 IBJ917510:IBK917510 ILF917510:ILG917510 IVB917510:IVC917510 JEX917510:JEY917510 JOT917510:JOU917510 JYP917510:JYQ917510 KIL917510:KIM917510 KSH917510:KSI917510 LCD917510:LCE917510 LLZ917510:LMA917510 LVV917510:LVW917510 MFR917510:MFS917510 MPN917510:MPO917510 MZJ917510:MZK917510 NJF917510:NJG917510 NTB917510:NTC917510 OCX917510:OCY917510 OMT917510:OMU917510 OWP917510:OWQ917510 PGL917510:PGM917510 PQH917510:PQI917510 QAD917510:QAE917510 QJZ917510:QKA917510 QTV917510:QTW917510 RDR917510:RDS917510 RNN917510:RNO917510 RXJ917510:RXK917510 SHF917510:SHG917510 SRB917510:SRC917510 TAX917510:TAY917510 TKT917510:TKU917510 TUP917510:TUQ917510 UEL917510:UEM917510 UOH917510:UOI917510 UYD917510:UYE917510 VHZ917510:VIA917510 VRV917510:VRW917510 WBR917510:WBS917510 WLN917510:WLO917510 WVJ917510:WVK917510 B983046:C983046 IX983046:IY983046 ST983046:SU983046 ACP983046:ACQ983046 AML983046:AMM983046 AWH983046:AWI983046 BGD983046:BGE983046 BPZ983046:BQA983046 BZV983046:BZW983046 CJR983046:CJS983046 CTN983046:CTO983046 DDJ983046:DDK983046 DNF983046:DNG983046 DXB983046:DXC983046 EGX983046:EGY983046 EQT983046:EQU983046 FAP983046:FAQ983046 FKL983046:FKM983046 FUH983046:FUI983046 GED983046:GEE983046 GNZ983046:GOA983046 GXV983046:GXW983046 HHR983046:HHS983046 HRN983046:HRO983046 IBJ983046:IBK983046 ILF983046:ILG983046 IVB983046:IVC983046 JEX983046:JEY983046 JOT983046:JOU983046 JYP983046:JYQ983046 KIL983046:KIM983046 KSH983046:KSI983046 LCD983046:LCE983046 LLZ983046:LMA983046 LVV983046:LVW983046 MFR983046:MFS983046 MPN983046:MPO983046 MZJ983046:MZK983046 NJF983046:NJG983046 NTB983046:NTC983046 OCX983046:OCY983046 OMT983046:OMU983046 OWP983046:OWQ983046 PGL983046:PGM983046 PQH983046:PQI983046 QAD983046:QAE983046 QJZ983046:QKA983046 QTV983046:QTW983046 RDR983046:RDS983046 RNN983046:RNO983046 RXJ983046:RXK983046 SHF983046:SHG983046 SRB983046:SRC983046 TAX983046:TAY983046 TKT983046:TKU983046 TUP983046:TUQ983046 UEL983046:UEM983046 UOH983046:UOI983046 UYD983046:UYE983046 VHZ983046:VIA983046 VRV983046:VRW983046 WBR983046:WBS983046 WLN983046:WLO983046 WVJ983046:WVK983046 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N49:O49 JJ49:JK49 TF49:TG49 ADB49:ADC49 AMX49:AMY49 AWT49:AWU49 BGP49:BGQ49 BQL49:BQM49 CAH49:CAI49 CKD49:CKE49 CTZ49:CUA49 DDV49:DDW49 DNR49:DNS49 DXN49:DXO49 EHJ49:EHK49 ERF49:ERG49 FBB49:FBC49 FKX49:FKY49 FUT49:FUU49 GEP49:GEQ49 GOL49:GOM49 GYH49:GYI49 HID49:HIE49 HRZ49:HSA49 IBV49:IBW49 ILR49:ILS49 IVN49:IVO49 JFJ49:JFK49 JPF49:JPG49 JZB49:JZC49 KIX49:KIY49 KST49:KSU49 LCP49:LCQ49 LML49:LMM49 LWH49:LWI49 MGD49:MGE49 MPZ49:MQA49 MZV49:MZW49 NJR49:NJS49 NTN49:NTO49 ODJ49:ODK49 ONF49:ONG49 OXB49:OXC49 PGX49:PGY49 PQT49:PQU49 QAP49:QAQ49 QKL49:QKM49 QUH49:QUI49 RED49:REE49 RNZ49:ROA49 RXV49:RXW49 SHR49:SHS49 SRN49:SRO49 TBJ49:TBK49 TLF49:TLG49 TVB49:TVC49 UEX49:UEY49 UOT49:UOU49 UYP49:UYQ49 VIL49:VIM49 VSH49:VSI49 WCD49:WCE49 WLZ49:WMA49 WVV49:WVW49 N65585:O65585 JJ65585:JK65585 TF65585:TG65585 ADB65585:ADC65585 AMX65585:AMY65585 AWT65585:AWU65585 BGP65585:BGQ65585 BQL65585:BQM65585 CAH65585:CAI65585 CKD65585:CKE65585 CTZ65585:CUA65585 DDV65585:DDW65585 DNR65585:DNS65585 DXN65585:DXO65585 EHJ65585:EHK65585 ERF65585:ERG65585 FBB65585:FBC65585 FKX65585:FKY65585 FUT65585:FUU65585 GEP65585:GEQ65585 GOL65585:GOM65585 GYH65585:GYI65585 HID65585:HIE65585 HRZ65585:HSA65585 IBV65585:IBW65585 ILR65585:ILS65585 IVN65585:IVO65585 JFJ65585:JFK65585 JPF65585:JPG65585 JZB65585:JZC65585 KIX65585:KIY65585 KST65585:KSU65585 LCP65585:LCQ65585 LML65585:LMM65585 LWH65585:LWI65585 MGD65585:MGE65585 MPZ65585:MQA65585 MZV65585:MZW65585 NJR65585:NJS65585 NTN65585:NTO65585 ODJ65585:ODK65585 ONF65585:ONG65585 OXB65585:OXC65585 PGX65585:PGY65585 PQT65585:PQU65585 QAP65585:QAQ65585 QKL65585:QKM65585 QUH65585:QUI65585 RED65585:REE65585 RNZ65585:ROA65585 RXV65585:RXW65585 SHR65585:SHS65585 SRN65585:SRO65585 TBJ65585:TBK65585 TLF65585:TLG65585 TVB65585:TVC65585 UEX65585:UEY65585 UOT65585:UOU65585 UYP65585:UYQ65585 VIL65585:VIM65585 VSH65585:VSI65585 WCD65585:WCE65585 WLZ65585:WMA65585 WVV65585:WVW65585 N131121:O131121 JJ131121:JK131121 TF131121:TG131121 ADB131121:ADC131121 AMX131121:AMY131121 AWT131121:AWU131121 BGP131121:BGQ131121 BQL131121:BQM131121 CAH131121:CAI131121 CKD131121:CKE131121 CTZ131121:CUA131121 DDV131121:DDW131121 DNR131121:DNS131121 DXN131121:DXO131121 EHJ131121:EHK131121 ERF131121:ERG131121 FBB131121:FBC131121 FKX131121:FKY131121 FUT131121:FUU131121 GEP131121:GEQ131121 GOL131121:GOM131121 GYH131121:GYI131121 HID131121:HIE131121 HRZ131121:HSA131121 IBV131121:IBW131121 ILR131121:ILS131121 IVN131121:IVO131121 JFJ131121:JFK131121 JPF131121:JPG131121 JZB131121:JZC131121 KIX131121:KIY131121 KST131121:KSU131121 LCP131121:LCQ131121 LML131121:LMM131121 LWH131121:LWI131121 MGD131121:MGE131121 MPZ131121:MQA131121 MZV131121:MZW131121 NJR131121:NJS131121 NTN131121:NTO131121 ODJ131121:ODK131121 ONF131121:ONG131121 OXB131121:OXC131121 PGX131121:PGY131121 PQT131121:PQU131121 QAP131121:QAQ131121 QKL131121:QKM131121 QUH131121:QUI131121 RED131121:REE131121 RNZ131121:ROA131121 RXV131121:RXW131121 SHR131121:SHS131121 SRN131121:SRO131121 TBJ131121:TBK131121 TLF131121:TLG131121 TVB131121:TVC131121 UEX131121:UEY131121 UOT131121:UOU131121 UYP131121:UYQ131121 VIL131121:VIM131121 VSH131121:VSI131121 WCD131121:WCE131121 WLZ131121:WMA131121 WVV131121:WVW131121 N196657:O196657 JJ196657:JK196657 TF196657:TG196657 ADB196657:ADC196657 AMX196657:AMY196657 AWT196657:AWU196657 BGP196657:BGQ196657 BQL196657:BQM196657 CAH196657:CAI196657 CKD196657:CKE196657 CTZ196657:CUA196657 DDV196657:DDW196657 DNR196657:DNS196657 DXN196657:DXO196657 EHJ196657:EHK196657 ERF196657:ERG196657 FBB196657:FBC196657 FKX196657:FKY196657 FUT196657:FUU196657 GEP196657:GEQ196657 GOL196657:GOM196657 GYH196657:GYI196657 HID196657:HIE196657 HRZ196657:HSA196657 IBV196657:IBW196657 ILR196657:ILS196657 IVN196657:IVO196657 JFJ196657:JFK196657 JPF196657:JPG196657 JZB196657:JZC196657 KIX196657:KIY196657 KST196657:KSU196657 LCP196657:LCQ196657 LML196657:LMM196657 LWH196657:LWI196657 MGD196657:MGE196657 MPZ196657:MQA196657 MZV196657:MZW196657 NJR196657:NJS196657 NTN196657:NTO196657 ODJ196657:ODK196657 ONF196657:ONG196657 OXB196657:OXC196657 PGX196657:PGY196657 PQT196657:PQU196657 QAP196657:QAQ196657 QKL196657:QKM196657 QUH196657:QUI196657 RED196657:REE196657 RNZ196657:ROA196657 RXV196657:RXW196657 SHR196657:SHS196657 SRN196657:SRO196657 TBJ196657:TBK196657 TLF196657:TLG196657 TVB196657:TVC196657 UEX196657:UEY196657 UOT196657:UOU196657 UYP196657:UYQ196657 VIL196657:VIM196657 VSH196657:VSI196657 WCD196657:WCE196657 WLZ196657:WMA196657 WVV196657:WVW196657 N262193:O262193 JJ262193:JK262193 TF262193:TG262193 ADB262193:ADC262193 AMX262193:AMY262193 AWT262193:AWU262193 BGP262193:BGQ262193 BQL262193:BQM262193 CAH262193:CAI262193 CKD262193:CKE262193 CTZ262193:CUA262193 DDV262193:DDW262193 DNR262193:DNS262193 DXN262193:DXO262193 EHJ262193:EHK262193 ERF262193:ERG262193 FBB262193:FBC262193 FKX262193:FKY262193 FUT262193:FUU262193 GEP262193:GEQ262193 GOL262193:GOM262193 GYH262193:GYI262193 HID262193:HIE262193 HRZ262193:HSA262193 IBV262193:IBW262193 ILR262193:ILS262193 IVN262193:IVO262193 JFJ262193:JFK262193 JPF262193:JPG262193 JZB262193:JZC262193 KIX262193:KIY262193 KST262193:KSU262193 LCP262193:LCQ262193 LML262193:LMM262193 LWH262193:LWI262193 MGD262193:MGE262193 MPZ262193:MQA262193 MZV262193:MZW262193 NJR262193:NJS262193 NTN262193:NTO262193 ODJ262193:ODK262193 ONF262193:ONG262193 OXB262193:OXC262193 PGX262193:PGY262193 PQT262193:PQU262193 QAP262193:QAQ262193 QKL262193:QKM262193 QUH262193:QUI262193 RED262193:REE262193 RNZ262193:ROA262193 RXV262193:RXW262193 SHR262193:SHS262193 SRN262193:SRO262193 TBJ262193:TBK262193 TLF262193:TLG262193 TVB262193:TVC262193 UEX262193:UEY262193 UOT262193:UOU262193 UYP262193:UYQ262193 VIL262193:VIM262193 VSH262193:VSI262193 WCD262193:WCE262193 WLZ262193:WMA262193 WVV262193:WVW262193 N327729:O327729 JJ327729:JK327729 TF327729:TG327729 ADB327729:ADC327729 AMX327729:AMY327729 AWT327729:AWU327729 BGP327729:BGQ327729 BQL327729:BQM327729 CAH327729:CAI327729 CKD327729:CKE327729 CTZ327729:CUA327729 DDV327729:DDW327729 DNR327729:DNS327729 DXN327729:DXO327729 EHJ327729:EHK327729 ERF327729:ERG327729 FBB327729:FBC327729 FKX327729:FKY327729 FUT327729:FUU327729 GEP327729:GEQ327729 GOL327729:GOM327729 GYH327729:GYI327729 HID327729:HIE327729 HRZ327729:HSA327729 IBV327729:IBW327729 ILR327729:ILS327729 IVN327729:IVO327729 JFJ327729:JFK327729 JPF327729:JPG327729 JZB327729:JZC327729 KIX327729:KIY327729 KST327729:KSU327729 LCP327729:LCQ327729 LML327729:LMM327729 LWH327729:LWI327729 MGD327729:MGE327729 MPZ327729:MQA327729 MZV327729:MZW327729 NJR327729:NJS327729 NTN327729:NTO327729 ODJ327729:ODK327729 ONF327729:ONG327729 OXB327729:OXC327729 PGX327729:PGY327729 PQT327729:PQU327729 QAP327729:QAQ327729 QKL327729:QKM327729 QUH327729:QUI327729 RED327729:REE327729 RNZ327729:ROA327729 RXV327729:RXW327729 SHR327729:SHS327729 SRN327729:SRO327729 TBJ327729:TBK327729 TLF327729:TLG327729 TVB327729:TVC327729 UEX327729:UEY327729 UOT327729:UOU327729 UYP327729:UYQ327729 VIL327729:VIM327729 VSH327729:VSI327729 WCD327729:WCE327729 WLZ327729:WMA327729 WVV327729:WVW327729 N393265:O393265 JJ393265:JK393265 TF393265:TG393265 ADB393265:ADC393265 AMX393265:AMY393265 AWT393265:AWU393265 BGP393265:BGQ393265 BQL393265:BQM393265 CAH393265:CAI393265 CKD393265:CKE393265 CTZ393265:CUA393265 DDV393265:DDW393265 DNR393265:DNS393265 DXN393265:DXO393265 EHJ393265:EHK393265 ERF393265:ERG393265 FBB393265:FBC393265 FKX393265:FKY393265 FUT393265:FUU393265 GEP393265:GEQ393265 GOL393265:GOM393265 GYH393265:GYI393265 HID393265:HIE393265 HRZ393265:HSA393265 IBV393265:IBW393265 ILR393265:ILS393265 IVN393265:IVO393265 JFJ393265:JFK393265 JPF393265:JPG393265 JZB393265:JZC393265 KIX393265:KIY393265 KST393265:KSU393265 LCP393265:LCQ393265 LML393265:LMM393265 LWH393265:LWI393265 MGD393265:MGE393265 MPZ393265:MQA393265 MZV393265:MZW393265 NJR393265:NJS393265 NTN393265:NTO393265 ODJ393265:ODK393265 ONF393265:ONG393265 OXB393265:OXC393265 PGX393265:PGY393265 PQT393265:PQU393265 QAP393265:QAQ393265 QKL393265:QKM393265 QUH393265:QUI393265 RED393265:REE393265 RNZ393265:ROA393265 RXV393265:RXW393265 SHR393265:SHS393265 SRN393265:SRO393265 TBJ393265:TBK393265 TLF393265:TLG393265 TVB393265:TVC393265 UEX393265:UEY393265 UOT393265:UOU393265 UYP393265:UYQ393265 VIL393265:VIM393265 VSH393265:VSI393265 WCD393265:WCE393265 WLZ393265:WMA393265 WVV393265:WVW393265 N458801:O458801 JJ458801:JK458801 TF458801:TG458801 ADB458801:ADC458801 AMX458801:AMY458801 AWT458801:AWU458801 BGP458801:BGQ458801 BQL458801:BQM458801 CAH458801:CAI458801 CKD458801:CKE458801 CTZ458801:CUA458801 DDV458801:DDW458801 DNR458801:DNS458801 DXN458801:DXO458801 EHJ458801:EHK458801 ERF458801:ERG458801 FBB458801:FBC458801 FKX458801:FKY458801 FUT458801:FUU458801 GEP458801:GEQ458801 GOL458801:GOM458801 GYH458801:GYI458801 HID458801:HIE458801 HRZ458801:HSA458801 IBV458801:IBW458801 ILR458801:ILS458801 IVN458801:IVO458801 JFJ458801:JFK458801 JPF458801:JPG458801 JZB458801:JZC458801 KIX458801:KIY458801 KST458801:KSU458801 LCP458801:LCQ458801 LML458801:LMM458801 LWH458801:LWI458801 MGD458801:MGE458801 MPZ458801:MQA458801 MZV458801:MZW458801 NJR458801:NJS458801 NTN458801:NTO458801 ODJ458801:ODK458801 ONF458801:ONG458801 OXB458801:OXC458801 PGX458801:PGY458801 PQT458801:PQU458801 QAP458801:QAQ458801 QKL458801:QKM458801 QUH458801:QUI458801 RED458801:REE458801 RNZ458801:ROA458801 RXV458801:RXW458801 SHR458801:SHS458801 SRN458801:SRO458801 TBJ458801:TBK458801 TLF458801:TLG458801 TVB458801:TVC458801 UEX458801:UEY458801 UOT458801:UOU458801 UYP458801:UYQ458801 VIL458801:VIM458801 VSH458801:VSI458801 WCD458801:WCE458801 WLZ458801:WMA458801 WVV458801:WVW458801 N524337:O524337 JJ524337:JK524337 TF524337:TG524337 ADB524337:ADC524337 AMX524337:AMY524337 AWT524337:AWU524337 BGP524337:BGQ524337 BQL524337:BQM524337 CAH524337:CAI524337 CKD524337:CKE524337 CTZ524337:CUA524337 DDV524337:DDW524337 DNR524337:DNS524337 DXN524337:DXO524337 EHJ524337:EHK524337 ERF524337:ERG524337 FBB524337:FBC524337 FKX524337:FKY524337 FUT524337:FUU524337 GEP524337:GEQ524337 GOL524337:GOM524337 GYH524337:GYI524337 HID524337:HIE524337 HRZ524337:HSA524337 IBV524337:IBW524337 ILR524337:ILS524337 IVN524337:IVO524337 JFJ524337:JFK524337 JPF524337:JPG524337 JZB524337:JZC524337 KIX524337:KIY524337 KST524337:KSU524337 LCP524337:LCQ524337 LML524337:LMM524337 LWH524337:LWI524337 MGD524337:MGE524337 MPZ524337:MQA524337 MZV524337:MZW524337 NJR524337:NJS524337 NTN524337:NTO524337 ODJ524337:ODK524337 ONF524337:ONG524337 OXB524337:OXC524337 PGX524337:PGY524337 PQT524337:PQU524337 QAP524337:QAQ524337 QKL524337:QKM524337 QUH524337:QUI524337 RED524337:REE524337 RNZ524337:ROA524337 RXV524337:RXW524337 SHR524337:SHS524337 SRN524337:SRO524337 TBJ524337:TBK524337 TLF524337:TLG524337 TVB524337:TVC524337 UEX524337:UEY524337 UOT524337:UOU524337 UYP524337:UYQ524337 VIL524337:VIM524337 VSH524337:VSI524337 WCD524337:WCE524337 WLZ524337:WMA524337 WVV524337:WVW524337 N589873:O589873 JJ589873:JK589873 TF589873:TG589873 ADB589873:ADC589873 AMX589873:AMY589873 AWT589873:AWU589873 BGP589873:BGQ589873 BQL589873:BQM589873 CAH589873:CAI589873 CKD589873:CKE589873 CTZ589873:CUA589873 DDV589873:DDW589873 DNR589873:DNS589873 DXN589873:DXO589873 EHJ589873:EHK589873 ERF589873:ERG589873 FBB589873:FBC589873 FKX589873:FKY589873 FUT589873:FUU589873 GEP589873:GEQ589873 GOL589873:GOM589873 GYH589873:GYI589873 HID589873:HIE589873 HRZ589873:HSA589873 IBV589873:IBW589873 ILR589873:ILS589873 IVN589873:IVO589873 JFJ589873:JFK589873 JPF589873:JPG589873 JZB589873:JZC589873 KIX589873:KIY589873 KST589873:KSU589873 LCP589873:LCQ589873 LML589873:LMM589873 LWH589873:LWI589873 MGD589873:MGE589873 MPZ589873:MQA589873 MZV589873:MZW589873 NJR589873:NJS589873 NTN589873:NTO589873 ODJ589873:ODK589873 ONF589873:ONG589873 OXB589873:OXC589873 PGX589873:PGY589873 PQT589873:PQU589873 QAP589873:QAQ589873 QKL589873:QKM589873 QUH589873:QUI589873 RED589873:REE589873 RNZ589873:ROA589873 RXV589873:RXW589873 SHR589873:SHS589873 SRN589873:SRO589873 TBJ589873:TBK589873 TLF589873:TLG589873 TVB589873:TVC589873 UEX589873:UEY589873 UOT589873:UOU589873 UYP589873:UYQ589873 VIL589873:VIM589873 VSH589873:VSI589873 WCD589873:WCE589873 WLZ589873:WMA589873 WVV589873:WVW589873 N655409:O655409 JJ655409:JK655409 TF655409:TG655409 ADB655409:ADC655409 AMX655409:AMY655409 AWT655409:AWU655409 BGP655409:BGQ655409 BQL655409:BQM655409 CAH655409:CAI655409 CKD655409:CKE655409 CTZ655409:CUA655409 DDV655409:DDW655409 DNR655409:DNS655409 DXN655409:DXO655409 EHJ655409:EHK655409 ERF655409:ERG655409 FBB655409:FBC655409 FKX655409:FKY655409 FUT655409:FUU655409 GEP655409:GEQ655409 GOL655409:GOM655409 GYH655409:GYI655409 HID655409:HIE655409 HRZ655409:HSA655409 IBV655409:IBW655409 ILR655409:ILS655409 IVN655409:IVO655409 JFJ655409:JFK655409 JPF655409:JPG655409 JZB655409:JZC655409 KIX655409:KIY655409 KST655409:KSU655409 LCP655409:LCQ655409 LML655409:LMM655409 LWH655409:LWI655409 MGD655409:MGE655409 MPZ655409:MQA655409 MZV655409:MZW655409 NJR655409:NJS655409 NTN655409:NTO655409 ODJ655409:ODK655409 ONF655409:ONG655409 OXB655409:OXC655409 PGX655409:PGY655409 PQT655409:PQU655409 QAP655409:QAQ655409 QKL655409:QKM655409 QUH655409:QUI655409 RED655409:REE655409 RNZ655409:ROA655409 RXV655409:RXW655409 SHR655409:SHS655409 SRN655409:SRO655409 TBJ655409:TBK655409 TLF655409:TLG655409 TVB655409:TVC655409 UEX655409:UEY655409 UOT655409:UOU655409 UYP655409:UYQ655409 VIL655409:VIM655409 VSH655409:VSI655409 WCD655409:WCE655409 WLZ655409:WMA655409 WVV655409:WVW655409 N720945:O720945 JJ720945:JK720945 TF720945:TG720945 ADB720945:ADC720945 AMX720945:AMY720945 AWT720945:AWU720945 BGP720945:BGQ720945 BQL720945:BQM720945 CAH720945:CAI720945 CKD720945:CKE720945 CTZ720945:CUA720945 DDV720945:DDW720945 DNR720945:DNS720945 DXN720945:DXO720945 EHJ720945:EHK720945 ERF720945:ERG720945 FBB720945:FBC720945 FKX720945:FKY720945 FUT720945:FUU720945 GEP720945:GEQ720945 GOL720945:GOM720945 GYH720945:GYI720945 HID720945:HIE720945 HRZ720945:HSA720945 IBV720945:IBW720945 ILR720945:ILS720945 IVN720945:IVO720945 JFJ720945:JFK720945 JPF720945:JPG720945 JZB720945:JZC720945 KIX720945:KIY720945 KST720945:KSU720945 LCP720945:LCQ720945 LML720945:LMM720945 LWH720945:LWI720945 MGD720945:MGE720945 MPZ720945:MQA720945 MZV720945:MZW720945 NJR720945:NJS720945 NTN720945:NTO720945 ODJ720945:ODK720945 ONF720945:ONG720945 OXB720945:OXC720945 PGX720945:PGY720945 PQT720945:PQU720945 QAP720945:QAQ720945 QKL720945:QKM720945 QUH720945:QUI720945 RED720945:REE720945 RNZ720945:ROA720945 RXV720945:RXW720945 SHR720945:SHS720945 SRN720945:SRO720945 TBJ720945:TBK720945 TLF720945:TLG720945 TVB720945:TVC720945 UEX720945:UEY720945 UOT720945:UOU720945 UYP720945:UYQ720945 VIL720945:VIM720945 VSH720945:VSI720945 WCD720945:WCE720945 WLZ720945:WMA720945 WVV720945:WVW720945 N786481:O786481 JJ786481:JK786481 TF786481:TG786481 ADB786481:ADC786481 AMX786481:AMY786481 AWT786481:AWU786481 BGP786481:BGQ786481 BQL786481:BQM786481 CAH786481:CAI786481 CKD786481:CKE786481 CTZ786481:CUA786481 DDV786481:DDW786481 DNR786481:DNS786481 DXN786481:DXO786481 EHJ786481:EHK786481 ERF786481:ERG786481 FBB786481:FBC786481 FKX786481:FKY786481 FUT786481:FUU786481 GEP786481:GEQ786481 GOL786481:GOM786481 GYH786481:GYI786481 HID786481:HIE786481 HRZ786481:HSA786481 IBV786481:IBW786481 ILR786481:ILS786481 IVN786481:IVO786481 JFJ786481:JFK786481 JPF786481:JPG786481 JZB786481:JZC786481 KIX786481:KIY786481 KST786481:KSU786481 LCP786481:LCQ786481 LML786481:LMM786481 LWH786481:LWI786481 MGD786481:MGE786481 MPZ786481:MQA786481 MZV786481:MZW786481 NJR786481:NJS786481 NTN786481:NTO786481 ODJ786481:ODK786481 ONF786481:ONG786481 OXB786481:OXC786481 PGX786481:PGY786481 PQT786481:PQU786481 QAP786481:QAQ786481 QKL786481:QKM786481 QUH786481:QUI786481 RED786481:REE786481 RNZ786481:ROA786481 RXV786481:RXW786481 SHR786481:SHS786481 SRN786481:SRO786481 TBJ786481:TBK786481 TLF786481:TLG786481 TVB786481:TVC786481 UEX786481:UEY786481 UOT786481:UOU786481 UYP786481:UYQ786481 VIL786481:VIM786481 VSH786481:VSI786481 WCD786481:WCE786481 WLZ786481:WMA786481 WVV786481:WVW786481 N852017:O852017 JJ852017:JK852017 TF852017:TG852017 ADB852017:ADC852017 AMX852017:AMY852017 AWT852017:AWU852017 BGP852017:BGQ852017 BQL852017:BQM852017 CAH852017:CAI852017 CKD852017:CKE852017 CTZ852017:CUA852017 DDV852017:DDW852017 DNR852017:DNS852017 DXN852017:DXO852017 EHJ852017:EHK852017 ERF852017:ERG852017 FBB852017:FBC852017 FKX852017:FKY852017 FUT852017:FUU852017 GEP852017:GEQ852017 GOL852017:GOM852017 GYH852017:GYI852017 HID852017:HIE852017 HRZ852017:HSA852017 IBV852017:IBW852017 ILR852017:ILS852017 IVN852017:IVO852017 JFJ852017:JFK852017 JPF852017:JPG852017 JZB852017:JZC852017 KIX852017:KIY852017 KST852017:KSU852017 LCP852017:LCQ852017 LML852017:LMM852017 LWH852017:LWI852017 MGD852017:MGE852017 MPZ852017:MQA852017 MZV852017:MZW852017 NJR852017:NJS852017 NTN852017:NTO852017 ODJ852017:ODK852017 ONF852017:ONG852017 OXB852017:OXC852017 PGX852017:PGY852017 PQT852017:PQU852017 QAP852017:QAQ852017 QKL852017:QKM852017 QUH852017:QUI852017 RED852017:REE852017 RNZ852017:ROA852017 RXV852017:RXW852017 SHR852017:SHS852017 SRN852017:SRO852017 TBJ852017:TBK852017 TLF852017:TLG852017 TVB852017:TVC852017 UEX852017:UEY852017 UOT852017:UOU852017 UYP852017:UYQ852017 VIL852017:VIM852017 VSH852017:VSI852017 WCD852017:WCE852017 WLZ852017:WMA852017 WVV852017:WVW852017 N917553:O917553 JJ917553:JK917553 TF917553:TG917553 ADB917553:ADC917553 AMX917553:AMY917553 AWT917553:AWU917553 BGP917553:BGQ917553 BQL917553:BQM917553 CAH917553:CAI917553 CKD917553:CKE917553 CTZ917553:CUA917553 DDV917553:DDW917553 DNR917553:DNS917553 DXN917553:DXO917553 EHJ917553:EHK917553 ERF917553:ERG917553 FBB917553:FBC917553 FKX917553:FKY917553 FUT917553:FUU917553 GEP917553:GEQ917553 GOL917553:GOM917553 GYH917553:GYI917553 HID917553:HIE917553 HRZ917553:HSA917553 IBV917553:IBW917553 ILR917553:ILS917553 IVN917553:IVO917553 JFJ917553:JFK917553 JPF917553:JPG917553 JZB917553:JZC917553 KIX917553:KIY917553 KST917553:KSU917553 LCP917553:LCQ917553 LML917553:LMM917553 LWH917553:LWI917553 MGD917553:MGE917553 MPZ917553:MQA917553 MZV917553:MZW917553 NJR917553:NJS917553 NTN917553:NTO917553 ODJ917553:ODK917553 ONF917553:ONG917553 OXB917553:OXC917553 PGX917553:PGY917553 PQT917553:PQU917553 QAP917553:QAQ917553 QKL917553:QKM917553 QUH917553:QUI917553 RED917553:REE917553 RNZ917553:ROA917553 RXV917553:RXW917553 SHR917553:SHS917553 SRN917553:SRO917553 TBJ917553:TBK917553 TLF917553:TLG917553 TVB917553:TVC917553 UEX917553:UEY917553 UOT917553:UOU917553 UYP917553:UYQ917553 VIL917553:VIM917553 VSH917553:VSI917553 WCD917553:WCE917553 WLZ917553:WMA917553 WVV917553:WVW917553 N983089:O983089 JJ983089:JK983089 TF983089:TG983089 ADB983089:ADC983089 AMX983089:AMY983089 AWT983089:AWU983089 BGP983089:BGQ983089 BQL983089:BQM983089 CAH983089:CAI983089 CKD983089:CKE983089 CTZ983089:CUA983089 DDV983089:DDW983089 DNR983089:DNS983089 DXN983089:DXO983089 EHJ983089:EHK983089 ERF983089:ERG983089 FBB983089:FBC983089 FKX983089:FKY983089 FUT983089:FUU983089 GEP983089:GEQ983089 GOL983089:GOM983089 GYH983089:GYI983089 HID983089:HIE983089 HRZ983089:HSA983089 IBV983089:IBW983089 ILR983089:ILS983089 IVN983089:IVO983089 JFJ983089:JFK983089 JPF983089:JPG983089 JZB983089:JZC983089 KIX983089:KIY983089 KST983089:KSU983089 LCP983089:LCQ983089 LML983089:LMM983089 LWH983089:LWI983089 MGD983089:MGE983089 MPZ983089:MQA983089 MZV983089:MZW983089 NJR983089:NJS983089 NTN983089:NTO983089 ODJ983089:ODK983089 ONF983089:ONG983089 OXB983089:OXC983089 PGX983089:PGY983089 PQT983089:PQU983089 QAP983089:QAQ983089 QKL983089:QKM983089 QUH983089:QUI983089 RED983089:REE983089 RNZ983089:ROA983089 RXV983089:RXW983089 SHR983089:SHS983089 SRN983089:SRO983089 TBJ983089:TBK983089 TLF983089:TLG983089 TVB983089:TVC983089 UEX983089:UEY983089 UOT983089:UOU983089 UYP983089:UYQ983089 VIL983089:VIM983089 VSH983089:VSI983089 WCD983089:WCE983089 WLZ983089:WMA983089 WVV983089:WVW983089"/>
    <dataValidation type="list" allowBlank="1" showInputMessage="1" showErrorMessage="1" prompt="ドロップダウンリストより選択" sqref="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formula1>"男,女"</formula1>
    </dataValidation>
    <dataValidation imeMode="off" allowBlank="1" showInputMessage="1" showErrorMessage="1" promptTitle="西暦入力" prompt="西暦/月/日と「/」で区切って入力してください_x000a_例）2017/12/01" sqref="M1:O1 JI1:JK1 TE1:TG1 ADA1:ADC1 AMW1:AMY1 AWS1:AWU1 BGO1:BGQ1 BQK1:BQM1 CAG1:CAI1 CKC1:CKE1 CTY1:CUA1 DDU1:DDW1 DNQ1:DNS1 DXM1:DXO1 EHI1:EHK1 ERE1:ERG1 FBA1:FBC1 FKW1:FKY1 FUS1:FUU1 GEO1:GEQ1 GOK1:GOM1 GYG1:GYI1 HIC1:HIE1 HRY1:HSA1 IBU1:IBW1 ILQ1:ILS1 IVM1:IVO1 JFI1:JFK1 JPE1:JPG1 JZA1:JZC1 KIW1:KIY1 KSS1:KSU1 LCO1:LCQ1 LMK1:LMM1 LWG1:LWI1 MGC1:MGE1 MPY1:MQA1 MZU1:MZW1 NJQ1:NJS1 NTM1:NTO1 ODI1:ODK1 ONE1:ONG1 OXA1:OXC1 PGW1:PGY1 PQS1:PQU1 QAO1:QAQ1 QKK1:QKM1 QUG1:QUI1 REC1:REE1 RNY1:ROA1 RXU1:RXW1 SHQ1:SHS1 SRM1:SRO1 TBI1:TBK1 TLE1:TLG1 TVA1:TVC1 UEW1:UEY1 UOS1:UOU1 UYO1:UYQ1 VIK1:VIM1 VSG1:VSI1 WCC1:WCE1 WLY1:WMA1 WVU1:WVW1 M65537:O65537 JI65537:JK65537 TE65537:TG65537 ADA65537:ADC65537 AMW65537:AMY65537 AWS65537:AWU65537 BGO65537:BGQ65537 BQK65537:BQM65537 CAG65537:CAI65537 CKC65537:CKE65537 CTY65537:CUA65537 DDU65537:DDW65537 DNQ65537:DNS65537 DXM65537:DXO65537 EHI65537:EHK65537 ERE65537:ERG65537 FBA65537:FBC65537 FKW65537:FKY65537 FUS65537:FUU65537 GEO65537:GEQ65537 GOK65537:GOM65537 GYG65537:GYI65537 HIC65537:HIE65537 HRY65537:HSA65537 IBU65537:IBW65537 ILQ65537:ILS65537 IVM65537:IVO65537 JFI65537:JFK65537 JPE65537:JPG65537 JZA65537:JZC65537 KIW65537:KIY65537 KSS65537:KSU65537 LCO65537:LCQ65537 LMK65537:LMM65537 LWG65537:LWI65537 MGC65537:MGE65537 MPY65537:MQA65537 MZU65537:MZW65537 NJQ65537:NJS65537 NTM65537:NTO65537 ODI65537:ODK65537 ONE65537:ONG65537 OXA65537:OXC65537 PGW65537:PGY65537 PQS65537:PQU65537 QAO65537:QAQ65537 QKK65537:QKM65537 QUG65537:QUI65537 REC65537:REE65537 RNY65537:ROA65537 RXU65537:RXW65537 SHQ65537:SHS65537 SRM65537:SRO65537 TBI65537:TBK65537 TLE65537:TLG65537 TVA65537:TVC65537 UEW65537:UEY65537 UOS65537:UOU65537 UYO65537:UYQ65537 VIK65537:VIM65537 VSG65537:VSI65537 WCC65537:WCE65537 WLY65537:WMA65537 WVU65537:WVW65537 M131073:O131073 JI131073:JK131073 TE131073:TG131073 ADA131073:ADC131073 AMW131073:AMY131073 AWS131073:AWU131073 BGO131073:BGQ131073 BQK131073:BQM131073 CAG131073:CAI131073 CKC131073:CKE131073 CTY131073:CUA131073 DDU131073:DDW131073 DNQ131073:DNS131073 DXM131073:DXO131073 EHI131073:EHK131073 ERE131073:ERG131073 FBA131073:FBC131073 FKW131073:FKY131073 FUS131073:FUU131073 GEO131073:GEQ131073 GOK131073:GOM131073 GYG131073:GYI131073 HIC131073:HIE131073 HRY131073:HSA131073 IBU131073:IBW131073 ILQ131073:ILS131073 IVM131073:IVO131073 JFI131073:JFK131073 JPE131073:JPG131073 JZA131073:JZC131073 KIW131073:KIY131073 KSS131073:KSU131073 LCO131073:LCQ131073 LMK131073:LMM131073 LWG131073:LWI131073 MGC131073:MGE131073 MPY131073:MQA131073 MZU131073:MZW131073 NJQ131073:NJS131073 NTM131073:NTO131073 ODI131073:ODK131073 ONE131073:ONG131073 OXA131073:OXC131073 PGW131073:PGY131073 PQS131073:PQU131073 QAO131073:QAQ131073 QKK131073:QKM131073 QUG131073:QUI131073 REC131073:REE131073 RNY131073:ROA131073 RXU131073:RXW131073 SHQ131073:SHS131073 SRM131073:SRO131073 TBI131073:TBK131073 TLE131073:TLG131073 TVA131073:TVC131073 UEW131073:UEY131073 UOS131073:UOU131073 UYO131073:UYQ131073 VIK131073:VIM131073 VSG131073:VSI131073 WCC131073:WCE131073 WLY131073:WMA131073 WVU131073:WVW131073 M196609:O196609 JI196609:JK196609 TE196609:TG196609 ADA196609:ADC196609 AMW196609:AMY196609 AWS196609:AWU196609 BGO196609:BGQ196609 BQK196609:BQM196609 CAG196609:CAI196609 CKC196609:CKE196609 CTY196609:CUA196609 DDU196609:DDW196609 DNQ196609:DNS196609 DXM196609:DXO196609 EHI196609:EHK196609 ERE196609:ERG196609 FBA196609:FBC196609 FKW196609:FKY196609 FUS196609:FUU196609 GEO196609:GEQ196609 GOK196609:GOM196609 GYG196609:GYI196609 HIC196609:HIE196609 HRY196609:HSA196609 IBU196609:IBW196609 ILQ196609:ILS196609 IVM196609:IVO196609 JFI196609:JFK196609 JPE196609:JPG196609 JZA196609:JZC196609 KIW196609:KIY196609 KSS196609:KSU196609 LCO196609:LCQ196609 LMK196609:LMM196609 LWG196609:LWI196609 MGC196609:MGE196609 MPY196609:MQA196609 MZU196609:MZW196609 NJQ196609:NJS196609 NTM196609:NTO196609 ODI196609:ODK196609 ONE196609:ONG196609 OXA196609:OXC196609 PGW196609:PGY196609 PQS196609:PQU196609 QAO196609:QAQ196609 QKK196609:QKM196609 QUG196609:QUI196609 REC196609:REE196609 RNY196609:ROA196609 RXU196609:RXW196609 SHQ196609:SHS196609 SRM196609:SRO196609 TBI196609:TBK196609 TLE196609:TLG196609 TVA196609:TVC196609 UEW196609:UEY196609 UOS196609:UOU196609 UYO196609:UYQ196609 VIK196609:VIM196609 VSG196609:VSI196609 WCC196609:WCE196609 WLY196609:WMA196609 WVU196609:WVW196609 M262145:O262145 JI262145:JK262145 TE262145:TG262145 ADA262145:ADC262145 AMW262145:AMY262145 AWS262145:AWU262145 BGO262145:BGQ262145 BQK262145:BQM262145 CAG262145:CAI262145 CKC262145:CKE262145 CTY262145:CUA262145 DDU262145:DDW262145 DNQ262145:DNS262145 DXM262145:DXO262145 EHI262145:EHK262145 ERE262145:ERG262145 FBA262145:FBC262145 FKW262145:FKY262145 FUS262145:FUU262145 GEO262145:GEQ262145 GOK262145:GOM262145 GYG262145:GYI262145 HIC262145:HIE262145 HRY262145:HSA262145 IBU262145:IBW262145 ILQ262145:ILS262145 IVM262145:IVO262145 JFI262145:JFK262145 JPE262145:JPG262145 JZA262145:JZC262145 KIW262145:KIY262145 KSS262145:KSU262145 LCO262145:LCQ262145 LMK262145:LMM262145 LWG262145:LWI262145 MGC262145:MGE262145 MPY262145:MQA262145 MZU262145:MZW262145 NJQ262145:NJS262145 NTM262145:NTO262145 ODI262145:ODK262145 ONE262145:ONG262145 OXA262145:OXC262145 PGW262145:PGY262145 PQS262145:PQU262145 QAO262145:QAQ262145 QKK262145:QKM262145 QUG262145:QUI262145 REC262145:REE262145 RNY262145:ROA262145 RXU262145:RXW262145 SHQ262145:SHS262145 SRM262145:SRO262145 TBI262145:TBK262145 TLE262145:TLG262145 TVA262145:TVC262145 UEW262145:UEY262145 UOS262145:UOU262145 UYO262145:UYQ262145 VIK262145:VIM262145 VSG262145:VSI262145 WCC262145:WCE262145 WLY262145:WMA262145 WVU262145:WVW262145 M327681:O327681 JI327681:JK327681 TE327681:TG327681 ADA327681:ADC327681 AMW327681:AMY327681 AWS327681:AWU327681 BGO327681:BGQ327681 BQK327681:BQM327681 CAG327681:CAI327681 CKC327681:CKE327681 CTY327681:CUA327681 DDU327681:DDW327681 DNQ327681:DNS327681 DXM327681:DXO327681 EHI327681:EHK327681 ERE327681:ERG327681 FBA327681:FBC327681 FKW327681:FKY327681 FUS327681:FUU327681 GEO327681:GEQ327681 GOK327681:GOM327681 GYG327681:GYI327681 HIC327681:HIE327681 HRY327681:HSA327681 IBU327681:IBW327681 ILQ327681:ILS327681 IVM327681:IVO327681 JFI327681:JFK327681 JPE327681:JPG327681 JZA327681:JZC327681 KIW327681:KIY327681 KSS327681:KSU327681 LCO327681:LCQ327681 LMK327681:LMM327681 LWG327681:LWI327681 MGC327681:MGE327681 MPY327681:MQA327681 MZU327681:MZW327681 NJQ327681:NJS327681 NTM327681:NTO327681 ODI327681:ODK327681 ONE327681:ONG327681 OXA327681:OXC327681 PGW327681:PGY327681 PQS327681:PQU327681 QAO327681:QAQ327681 QKK327681:QKM327681 QUG327681:QUI327681 REC327681:REE327681 RNY327681:ROA327681 RXU327681:RXW327681 SHQ327681:SHS327681 SRM327681:SRO327681 TBI327681:TBK327681 TLE327681:TLG327681 TVA327681:TVC327681 UEW327681:UEY327681 UOS327681:UOU327681 UYO327681:UYQ327681 VIK327681:VIM327681 VSG327681:VSI327681 WCC327681:WCE327681 WLY327681:WMA327681 WVU327681:WVW327681 M393217:O393217 JI393217:JK393217 TE393217:TG393217 ADA393217:ADC393217 AMW393217:AMY393217 AWS393217:AWU393217 BGO393217:BGQ393217 BQK393217:BQM393217 CAG393217:CAI393217 CKC393217:CKE393217 CTY393217:CUA393217 DDU393217:DDW393217 DNQ393217:DNS393217 DXM393217:DXO393217 EHI393217:EHK393217 ERE393217:ERG393217 FBA393217:FBC393217 FKW393217:FKY393217 FUS393217:FUU393217 GEO393217:GEQ393217 GOK393217:GOM393217 GYG393217:GYI393217 HIC393217:HIE393217 HRY393217:HSA393217 IBU393217:IBW393217 ILQ393217:ILS393217 IVM393217:IVO393217 JFI393217:JFK393217 JPE393217:JPG393217 JZA393217:JZC393217 KIW393217:KIY393217 KSS393217:KSU393217 LCO393217:LCQ393217 LMK393217:LMM393217 LWG393217:LWI393217 MGC393217:MGE393217 MPY393217:MQA393217 MZU393217:MZW393217 NJQ393217:NJS393217 NTM393217:NTO393217 ODI393217:ODK393217 ONE393217:ONG393217 OXA393217:OXC393217 PGW393217:PGY393217 PQS393217:PQU393217 QAO393217:QAQ393217 QKK393217:QKM393217 QUG393217:QUI393217 REC393217:REE393217 RNY393217:ROA393217 RXU393217:RXW393217 SHQ393217:SHS393217 SRM393217:SRO393217 TBI393217:TBK393217 TLE393217:TLG393217 TVA393217:TVC393217 UEW393217:UEY393217 UOS393217:UOU393217 UYO393217:UYQ393217 VIK393217:VIM393217 VSG393217:VSI393217 WCC393217:WCE393217 WLY393217:WMA393217 WVU393217:WVW393217 M458753:O458753 JI458753:JK458753 TE458753:TG458753 ADA458753:ADC458753 AMW458753:AMY458753 AWS458753:AWU458753 BGO458753:BGQ458753 BQK458753:BQM458753 CAG458753:CAI458753 CKC458753:CKE458753 CTY458753:CUA458753 DDU458753:DDW458753 DNQ458753:DNS458753 DXM458753:DXO458753 EHI458753:EHK458753 ERE458753:ERG458753 FBA458753:FBC458753 FKW458753:FKY458753 FUS458753:FUU458753 GEO458753:GEQ458753 GOK458753:GOM458753 GYG458753:GYI458753 HIC458753:HIE458753 HRY458753:HSA458753 IBU458753:IBW458753 ILQ458753:ILS458753 IVM458753:IVO458753 JFI458753:JFK458753 JPE458753:JPG458753 JZA458753:JZC458753 KIW458753:KIY458753 KSS458753:KSU458753 LCO458753:LCQ458753 LMK458753:LMM458753 LWG458753:LWI458753 MGC458753:MGE458753 MPY458753:MQA458753 MZU458753:MZW458753 NJQ458753:NJS458753 NTM458753:NTO458753 ODI458753:ODK458753 ONE458753:ONG458753 OXA458753:OXC458753 PGW458753:PGY458753 PQS458753:PQU458753 QAO458753:QAQ458753 QKK458753:QKM458753 QUG458753:QUI458753 REC458753:REE458753 RNY458753:ROA458753 RXU458753:RXW458753 SHQ458753:SHS458753 SRM458753:SRO458753 TBI458753:TBK458753 TLE458753:TLG458753 TVA458753:TVC458753 UEW458753:UEY458753 UOS458753:UOU458753 UYO458753:UYQ458753 VIK458753:VIM458753 VSG458753:VSI458753 WCC458753:WCE458753 WLY458753:WMA458753 WVU458753:WVW458753 M524289:O524289 JI524289:JK524289 TE524289:TG524289 ADA524289:ADC524289 AMW524289:AMY524289 AWS524289:AWU524289 BGO524289:BGQ524289 BQK524289:BQM524289 CAG524289:CAI524289 CKC524289:CKE524289 CTY524289:CUA524289 DDU524289:DDW524289 DNQ524289:DNS524289 DXM524289:DXO524289 EHI524289:EHK524289 ERE524289:ERG524289 FBA524289:FBC524289 FKW524289:FKY524289 FUS524289:FUU524289 GEO524289:GEQ524289 GOK524289:GOM524289 GYG524289:GYI524289 HIC524289:HIE524289 HRY524289:HSA524289 IBU524289:IBW524289 ILQ524289:ILS524289 IVM524289:IVO524289 JFI524289:JFK524289 JPE524289:JPG524289 JZA524289:JZC524289 KIW524289:KIY524289 KSS524289:KSU524289 LCO524289:LCQ524289 LMK524289:LMM524289 LWG524289:LWI524289 MGC524289:MGE524289 MPY524289:MQA524289 MZU524289:MZW524289 NJQ524289:NJS524289 NTM524289:NTO524289 ODI524289:ODK524289 ONE524289:ONG524289 OXA524289:OXC524289 PGW524289:PGY524289 PQS524289:PQU524289 QAO524289:QAQ524289 QKK524289:QKM524289 QUG524289:QUI524289 REC524289:REE524289 RNY524289:ROA524289 RXU524289:RXW524289 SHQ524289:SHS524289 SRM524289:SRO524289 TBI524289:TBK524289 TLE524289:TLG524289 TVA524289:TVC524289 UEW524289:UEY524289 UOS524289:UOU524289 UYO524289:UYQ524289 VIK524289:VIM524289 VSG524289:VSI524289 WCC524289:WCE524289 WLY524289:WMA524289 WVU524289:WVW524289 M589825:O589825 JI589825:JK589825 TE589825:TG589825 ADA589825:ADC589825 AMW589825:AMY589825 AWS589825:AWU589825 BGO589825:BGQ589825 BQK589825:BQM589825 CAG589825:CAI589825 CKC589825:CKE589825 CTY589825:CUA589825 DDU589825:DDW589825 DNQ589825:DNS589825 DXM589825:DXO589825 EHI589825:EHK589825 ERE589825:ERG589825 FBA589825:FBC589825 FKW589825:FKY589825 FUS589825:FUU589825 GEO589825:GEQ589825 GOK589825:GOM589825 GYG589825:GYI589825 HIC589825:HIE589825 HRY589825:HSA589825 IBU589825:IBW589825 ILQ589825:ILS589825 IVM589825:IVO589825 JFI589825:JFK589825 JPE589825:JPG589825 JZA589825:JZC589825 KIW589825:KIY589825 KSS589825:KSU589825 LCO589825:LCQ589825 LMK589825:LMM589825 LWG589825:LWI589825 MGC589825:MGE589825 MPY589825:MQA589825 MZU589825:MZW589825 NJQ589825:NJS589825 NTM589825:NTO589825 ODI589825:ODK589825 ONE589825:ONG589825 OXA589825:OXC589825 PGW589825:PGY589825 PQS589825:PQU589825 QAO589825:QAQ589825 QKK589825:QKM589825 QUG589825:QUI589825 REC589825:REE589825 RNY589825:ROA589825 RXU589825:RXW589825 SHQ589825:SHS589825 SRM589825:SRO589825 TBI589825:TBK589825 TLE589825:TLG589825 TVA589825:TVC589825 UEW589825:UEY589825 UOS589825:UOU589825 UYO589825:UYQ589825 VIK589825:VIM589825 VSG589825:VSI589825 WCC589825:WCE589825 WLY589825:WMA589825 WVU589825:WVW589825 M655361:O655361 JI655361:JK655361 TE655361:TG655361 ADA655361:ADC655361 AMW655361:AMY655361 AWS655361:AWU655361 BGO655361:BGQ655361 BQK655361:BQM655361 CAG655361:CAI655361 CKC655361:CKE655361 CTY655361:CUA655361 DDU655361:DDW655361 DNQ655361:DNS655361 DXM655361:DXO655361 EHI655361:EHK655361 ERE655361:ERG655361 FBA655361:FBC655361 FKW655361:FKY655361 FUS655361:FUU655361 GEO655361:GEQ655361 GOK655361:GOM655361 GYG655361:GYI655361 HIC655361:HIE655361 HRY655361:HSA655361 IBU655361:IBW655361 ILQ655361:ILS655361 IVM655361:IVO655361 JFI655361:JFK655361 JPE655361:JPG655361 JZA655361:JZC655361 KIW655361:KIY655361 KSS655361:KSU655361 LCO655361:LCQ655361 LMK655361:LMM655361 LWG655361:LWI655361 MGC655361:MGE655361 MPY655361:MQA655361 MZU655361:MZW655361 NJQ655361:NJS655361 NTM655361:NTO655361 ODI655361:ODK655361 ONE655361:ONG655361 OXA655361:OXC655361 PGW655361:PGY655361 PQS655361:PQU655361 QAO655361:QAQ655361 QKK655361:QKM655361 QUG655361:QUI655361 REC655361:REE655361 RNY655361:ROA655361 RXU655361:RXW655361 SHQ655361:SHS655361 SRM655361:SRO655361 TBI655361:TBK655361 TLE655361:TLG655361 TVA655361:TVC655361 UEW655361:UEY655361 UOS655361:UOU655361 UYO655361:UYQ655361 VIK655361:VIM655361 VSG655361:VSI655361 WCC655361:WCE655361 WLY655361:WMA655361 WVU655361:WVW655361 M720897:O720897 JI720897:JK720897 TE720897:TG720897 ADA720897:ADC720897 AMW720897:AMY720897 AWS720897:AWU720897 BGO720897:BGQ720897 BQK720897:BQM720897 CAG720897:CAI720897 CKC720897:CKE720897 CTY720897:CUA720897 DDU720897:DDW720897 DNQ720897:DNS720897 DXM720897:DXO720897 EHI720897:EHK720897 ERE720897:ERG720897 FBA720897:FBC720897 FKW720897:FKY720897 FUS720897:FUU720897 GEO720897:GEQ720897 GOK720897:GOM720897 GYG720897:GYI720897 HIC720897:HIE720897 HRY720897:HSA720897 IBU720897:IBW720897 ILQ720897:ILS720897 IVM720897:IVO720897 JFI720897:JFK720897 JPE720897:JPG720897 JZA720897:JZC720897 KIW720897:KIY720897 KSS720897:KSU720897 LCO720897:LCQ720897 LMK720897:LMM720897 LWG720897:LWI720897 MGC720897:MGE720897 MPY720897:MQA720897 MZU720897:MZW720897 NJQ720897:NJS720897 NTM720897:NTO720897 ODI720897:ODK720897 ONE720897:ONG720897 OXA720897:OXC720897 PGW720897:PGY720897 PQS720897:PQU720897 QAO720897:QAQ720897 QKK720897:QKM720897 QUG720897:QUI720897 REC720897:REE720897 RNY720897:ROA720897 RXU720897:RXW720897 SHQ720897:SHS720897 SRM720897:SRO720897 TBI720897:TBK720897 TLE720897:TLG720897 TVA720897:TVC720897 UEW720897:UEY720897 UOS720897:UOU720897 UYO720897:UYQ720897 VIK720897:VIM720897 VSG720897:VSI720897 WCC720897:WCE720897 WLY720897:WMA720897 WVU720897:WVW720897 M786433:O786433 JI786433:JK786433 TE786433:TG786433 ADA786433:ADC786433 AMW786433:AMY786433 AWS786433:AWU786433 BGO786433:BGQ786433 BQK786433:BQM786433 CAG786433:CAI786433 CKC786433:CKE786433 CTY786433:CUA786433 DDU786433:DDW786433 DNQ786433:DNS786433 DXM786433:DXO786433 EHI786433:EHK786433 ERE786433:ERG786433 FBA786433:FBC786433 FKW786433:FKY786433 FUS786433:FUU786433 GEO786433:GEQ786433 GOK786433:GOM786433 GYG786433:GYI786433 HIC786433:HIE786433 HRY786433:HSA786433 IBU786433:IBW786433 ILQ786433:ILS786433 IVM786433:IVO786433 JFI786433:JFK786433 JPE786433:JPG786433 JZA786433:JZC786433 KIW786433:KIY786433 KSS786433:KSU786433 LCO786433:LCQ786433 LMK786433:LMM786433 LWG786433:LWI786433 MGC786433:MGE786433 MPY786433:MQA786433 MZU786433:MZW786433 NJQ786433:NJS786433 NTM786433:NTO786433 ODI786433:ODK786433 ONE786433:ONG786433 OXA786433:OXC786433 PGW786433:PGY786433 PQS786433:PQU786433 QAO786433:QAQ786433 QKK786433:QKM786433 QUG786433:QUI786433 REC786433:REE786433 RNY786433:ROA786433 RXU786433:RXW786433 SHQ786433:SHS786433 SRM786433:SRO786433 TBI786433:TBK786433 TLE786433:TLG786433 TVA786433:TVC786433 UEW786433:UEY786433 UOS786433:UOU786433 UYO786433:UYQ786433 VIK786433:VIM786433 VSG786433:VSI786433 WCC786433:WCE786433 WLY786433:WMA786433 WVU786433:WVW786433 M851969:O851969 JI851969:JK851969 TE851969:TG851969 ADA851969:ADC851969 AMW851969:AMY851969 AWS851969:AWU851969 BGO851969:BGQ851969 BQK851969:BQM851969 CAG851969:CAI851969 CKC851969:CKE851969 CTY851969:CUA851969 DDU851969:DDW851969 DNQ851969:DNS851969 DXM851969:DXO851969 EHI851969:EHK851969 ERE851969:ERG851969 FBA851969:FBC851969 FKW851969:FKY851969 FUS851969:FUU851969 GEO851969:GEQ851969 GOK851969:GOM851969 GYG851969:GYI851969 HIC851969:HIE851969 HRY851969:HSA851969 IBU851969:IBW851969 ILQ851969:ILS851969 IVM851969:IVO851969 JFI851969:JFK851969 JPE851969:JPG851969 JZA851969:JZC851969 KIW851969:KIY851969 KSS851969:KSU851969 LCO851969:LCQ851969 LMK851969:LMM851969 LWG851969:LWI851969 MGC851969:MGE851969 MPY851969:MQA851969 MZU851969:MZW851969 NJQ851969:NJS851969 NTM851969:NTO851969 ODI851969:ODK851969 ONE851969:ONG851969 OXA851969:OXC851969 PGW851969:PGY851969 PQS851969:PQU851969 QAO851969:QAQ851969 QKK851969:QKM851969 QUG851969:QUI851969 REC851969:REE851969 RNY851969:ROA851969 RXU851969:RXW851969 SHQ851969:SHS851969 SRM851969:SRO851969 TBI851969:TBK851969 TLE851969:TLG851969 TVA851969:TVC851969 UEW851969:UEY851969 UOS851969:UOU851969 UYO851969:UYQ851969 VIK851969:VIM851969 VSG851969:VSI851969 WCC851969:WCE851969 WLY851969:WMA851969 WVU851969:WVW851969 M917505:O917505 JI917505:JK917505 TE917505:TG917505 ADA917505:ADC917505 AMW917505:AMY917505 AWS917505:AWU917505 BGO917505:BGQ917505 BQK917505:BQM917505 CAG917505:CAI917505 CKC917505:CKE917505 CTY917505:CUA917505 DDU917505:DDW917505 DNQ917505:DNS917505 DXM917505:DXO917505 EHI917505:EHK917505 ERE917505:ERG917505 FBA917505:FBC917505 FKW917505:FKY917505 FUS917505:FUU917505 GEO917505:GEQ917505 GOK917505:GOM917505 GYG917505:GYI917505 HIC917505:HIE917505 HRY917505:HSA917505 IBU917505:IBW917505 ILQ917505:ILS917505 IVM917505:IVO917505 JFI917505:JFK917505 JPE917505:JPG917505 JZA917505:JZC917505 KIW917505:KIY917505 KSS917505:KSU917505 LCO917505:LCQ917505 LMK917505:LMM917505 LWG917505:LWI917505 MGC917505:MGE917505 MPY917505:MQA917505 MZU917505:MZW917505 NJQ917505:NJS917505 NTM917505:NTO917505 ODI917505:ODK917505 ONE917505:ONG917505 OXA917505:OXC917505 PGW917505:PGY917505 PQS917505:PQU917505 QAO917505:QAQ917505 QKK917505:QKM917505 QUG917505:QUI917505 REC917505:REE917505 RNY917505:ROA917505 RXU917505:RXW917505 SHQ917505:SHS917505 SRM917505:SRO917505 TBI917505:TBK917505 TLE917505:TLG917505 TVA917505:TVC917505 UEW917505:UEY917505 UOS917505:UOU917505 UYO917505:UYQ917505 VIK917505:VIM917505 VSG917505:VSI917505 WCC917505:WCE917505 WLY917505:WMA917505 WVU917505:WVW917505 M983041:O983041 JI983041:JK983041 TE983041:TG983041 ADA983041:ADC983041 AMW983041:AMY983041 AWS983041:AWU983041 BGO983041:BGQ983041 BQK983041:BQM983041 CAG983041:CAI983041 CKC983041:CKE983041 CTY983041:CUA983041 DDU983041:DDW983041 DNQ983041:DNS983041 DXM983041:DXO983041 EHI983041:EHK983041 ERE983041:ERG983041 FBA983041:FBC983041 FKW983041:FKY983041 FUS983041:FUU983041 GEO983041:GEQ983041 GOK983041:GOM983041 GYG983041:GYI983041 HIC983041:HIE983041 HRY983041:HSA983041 IBU983041:IBW983041 ILQ983041:ILS983041 IVM983041:IVO983041 JFI983041:JFK983041 JPE983041:JPG983041 JZA983041:JZC983041 KIW983041:KIY983041 KSS983041:KSU983041 LCO983041:LCQ983041 LMK983041:LMM983041 LWG983041:LWI983041 MGC983041:MGE983041 MPY983041:MQA983041 MZU983041:MZW983041 NJQ983041:NJS983041 NTM983041:NTO983041 ODI983041:ODK983041 ONE983041:ONG983041 OXA983041:OXC983041 PGW983041:PGY983041 PQS983041:PQU983041 QAO983041:QAQ983041 QKK983041:QKM983041 QUG983041:QUI983041 REC983041:REE983041 RNY983041:ROA983041 RXU983041:RXW983041 SHQ983041:SHS983041 SRM983041:SRO983041 TBI983041:TBK983041 TLE983041:TLG983041 TVA983041:TVC983041 UEW983041:UEY983041 UOS983041:UOU983041 UYO983041:UYQ983041 VIK983041:VIM983041 VSG983041:VSI983041 WCC983041:WCE983041 WLY983041:WMA983041 WVU983041:WVW983041 B9:C12 IX9:IY12 ST9:SU12 ACP9:ACQ12 AML9:AMM12 AWH9:AWI12 BGD9:BGE12 BPZ9:BQA12 BZV9:BZW12 CJR9:CJS12 CTN9:CTO12 DDJ9:DDK12 DNF9:DNG12 DXB9:DXC12 EGX9:EGY12 EQT9:EQU12 FAP9:FAQ12 FKL9:FKM12 FUH9:FUI12 GED9:GEE12 GNZ9:GOA12 GXV9:GXW12 HHR9:HHS12 HRN9:HRO12 IBJ9:IBK12 ILF9:ILG12 IVB9:IVC12 JEX9:JEY12 JOT9:JOU12 JYP9:JYQ12 KIL9:KIM12 KSH9:KSI12 LCD9:LCE12 LLZ9:LMA12 LVV9:LVW12 MFR9:MFS12 MPN9:MPO12 MZJ9:MZK12 NJF9:NJG12 NTB9:NTC12 OCX9:OCY12 OMT9:OMU12 OWP9:OWQ12 PGL9:PGM12 PQH9:PQI12 QAD9:QAE12 QJZ9:QKA12 QTV9:QTW12 RDR9:RDS12 RNN9:RNO12 RXJ9:RXK12 SHF9:SHG12 SRB9:SRC12 TAX9:TAY12 TKT9:TKU12 TUP9:TUQ12 UEL9:UEM12 UOH9:UOI12 UYD9:UYE12 VHZ9:VIA12 VRV9:VRW12 WBR9:WBS12 WLN9:WLO12 WVJ9:WVK12 B65545:C65548 IX65545:IY65548 ST65545:SU65548 ACP65545:ACQ65548 AML65545:AMM65548 AWH65545:AWI65548 BGD65545:BGE65548 BPZ65545:BQA65548 BZV65545:BZW65548 CJR65545:CJS65548 CTN65545:CTO65548 DDJ65545:DDK65548 DNF65545:DNG65548 DXB65545:DXC65548 EGX65545:EGY65548 EQT65545:EQU65548 FAP65545:FAQ65548 FKL65545:FKM65548 FUH65545:FUI65548 GED65545:GEE65548 GNZ65545:GOA65548 GXV65545:GXW65548 HHR65545:HHS65548 HRN65545:HRO65548 IBJ65545:IBK65548 ILF65545:ILG65548 IVB65545:IVC65548 JEX65545:JEY65548 JOT65545:JOU65548 JYP65545:JYQ65548 KIL65545:KIM65548 KSH65545:KSI65548 LCD65545:LCE65548 LLZ65545:LMA65548 LVV65545:LVW65548 MFR65545:MFS65548 MPN65545:MPO65548 MZJ65545:MZK65548 NJF65545:NJG65548 NTB65545:NTC65548 OCX65545:OCY65548 OMT65545:OMU65548 OWP65545:OWQ65548 PGL65545:PGM65548 PQH65545:PQI65548 QAD65545:QAE65548 QJZ65545:QKA65548 QTV65545:QTW65548 RDR65545:RDS65548 RNN65545:RNO65548 RXJ65545:RXK65548 SHF65545:SHG65548 SRB65545:SRC65548 TAX65545:TAY65548 TKT65545:TKU65548 TUP65545:TUQ65548 UEL65545:UEM65548 UOH65545:UOI65548 UYD65545:UYE65548 VHZ65545:VIA65548 VRV65545:VRW65548 WBR65545:WBS65548 WLN65545:WLO65548 WVJ65545:WVK65548 B131081:C131084 IX131081:IY131084 ST131081:SU131084 ACP131081:ACQ131084 AML131081:AMM131084 AWH131081:AWI131084 BGD131081:BGE131084 BPZ131081:BQA131084 BZV131081:BZW131084 CJR131081:CJS131084 CTN131081:CTO131084 DDJ131081:DDK131084 DNF131081:DNG131084 DXB131081:DXC131084 EGX131081:EGY131084 EQT131081:EQU131084 FAP131081:FAQ131084 FKL131081:FKM131084 FUH131081:FUI131084 GED131081:GEE131084 GNZ131081:GOA131084 GXV131081:GXW131084 HHR131081:HHS131084 HRN131081:HRO131084 IBJ131081:IBK131084 ILF131081:ILG131084 IVB131081:IVC131084 JEX131081:JEY131084 JOT131081:JOU131084 JYP131081:JYQ131084 KIL131081:KIM131084 KSH131081:KSI131084 LCD131081:LCE131084 LLZ131081:LMA131084 LVV131081:LVW131084 MFR131081:MFS131084 MPN131081:MPO131084 MZJ131081:MZK131084 NJF131081:NJG131084 NTB131081:NTC131084 OCX131081:OCY131084 OMT131081:OMU131084 OWP131081:OWQ131084 PGL131081:PGM131084 PQH131081:PQI131084 QAD131081:QAE131084 QJZ131081:QKA131084 QTV131081:QTW131084 RDR131081:RDS131084 RNN131081:RNO131084 RXJ131081:RXK131084 SHF131081:SHG131084 SRB131081:SRC131084 TAX131081:TAY131084 TKT131081:TKU131084 TUP131081:TUQ131084 UEL131081:UEM131084 UOH131081:UOI131084 UYD131081:UYE131084 VHZ131081:VIA131084 VRV131081:VRW131084 WBR131081:WBS131084 WLN131081:WLO131084 WVJ131081:WVK131084 B196617:C196620 IX196617:IY196620 ST196617:SU196620 ACP196617:ACQ196620 AML196617:AMM196620 AWH196617:AWI196620 BGD196617:BGE196620 BPZ196617:BQA196620 BZV196617:BZW196620 CJR196617:CJS196620 CTN196617:CTO196620 DDJ196617:DDK196620 DNF196617:DNG196620 DXB196617:DXC196620 EGX196617:EGY196620 EQT196617:EQU196620 FAP196617:FAQ196620 FKL196617:FKM196620 FUH196617:FUI196620 GED196617:GEE196620 GNZ196617:GOA196620 GXV196617:GXW196620 HHR196617:HHS196620 HRN196617:HRO196620 IBJ196617:IBK196620 ILF196617:ILG196620 IVB196617:IVC196620 JEX196617:JEY196620 JOT196617:JOU196620 JYP196617:JYQ196620 KIL196617:KIM196620 KSH196617:KSI196620 LCD196617:LCE196620 LLZ196617:LMA196620 LVV196617:LVW196620 MFR196617:MFS196620 MPN196617:MPO196620 MZJ196617:MZK196620 NJF196617:NJG196620 NTB196617:NTC196620 OCX196617:OCY196620 OMT196617:OMU196620 OWP196617:OWQ196620 PGL196617:PGM196620 PQH196617:PQI196620 QAD196617:QAE196620 QJZ196617:QKA196620 QTV196617:QTW196620 RDR196617:RDS196620 RNN196617:RNO196620 RXJ196617:RXK196620 SHF196617:SHG196620 SRB196617:SRC196620 TAX196617:TAY196620 TKT196617:TKU196620 TUP196617:TUQ196620 UEL196617:UEM196620 UOH196617:UOI196620 UYD196617:UYE196620 VHZ196617:VIA196620 VRV196617:VRW196620 WBR196617:WBS196620 WLN196617:WLO196620 WVJ196617:WVK196620 B262153:C262156 IX262153:IY262156 ST262153:SU262156 ACP262153:ACQ262156 AML262153:AMM262156 AWH262153:AWI262156 BGD262153:BGE262156 BPZ262153:BQA262156 BZV262153:BZW262156 CJR262153:CJS262156 CTN262153:CTO262156 DDJ262153:DDK262156 DNF262153:DNG262156 DXB262153:DXC262156 EGX262153:EGY262156 EQT262153:EQU262156 FAP262153:FAQ262156 FKL262153:FKM262156 FUH262153:FUI262156 GED262153:GEE262156 GNZ262153:GOA262156 GXV262153:GXW262156 HHR262153:HHS262156 HRN262153:HRO262156 IBJ262153:IBK262156 ILF262153:ILG262156 IVB262153:IVC262156 JEX262153:JEY262156 JOT262153:JOU262156 JYP262153:JYQ262156 KIL262153:KIM262156 KSH262153:KSI262156 LCD262153:LCE262156 LLZ262153:LMA262156 LVV262153:LVW262156 MFR262153:MFS262156 MPN262153:MPO262156 MZJ262153:MZK262156 NJF262153:NJG262156 NTB262153:NTC262156 OCX262153:OCY262156 OMT262153:OMU262156 OWP262153:OWQ262156 PGL262153:PGM262156 PQH262153:PQI262156 QAD262153:QAE262156 QJZ262153:QKA262156 QTV262153:QTW262156 RDR262153:RDS262156 RNN262153:RNO262156 RXJ262153:RXK262156 SHF262153:SHG262156 SRB262153:SRC262156 TAX262153:TAY262156 TKT262153:TKU262156 TUP262153:TUQ262156 UEL262153:UEM262156 UOH262153:UOI262156 UYD262153:UYE262156 VHZ262153:VIA262156 VRV262153:VRW262156 WBR262153:WBS262156 WLN262153:WLO262156 WVJ262153:WVK262156 B327689:C327692 IX327689:IY327692 ST327689:SU327692 ACP327689:ACQ327692 AML327689:AMM327692 AWH327689:AWI327692 BGD327689:BGE327692 BPZ327689:BQA327692 BZV327689:BZW327692 CJR327689:CJS327692 CTN327689:CTO327692 DDJ327689:DDK327692 DNF327689:DNG327692 DXB327689:DXC327692 EGX327689:EGY327692 EQT327689:EQU327692 FAP327689:FAQ327692 FKL327689:FKM327692 FUH327689:FUI327692 GED327689:GEE327692 GNZ327689:GOA327692 GXV327689:GXW327692 HHR327689:HHS327692 HRN327689:HRO327692 IBJ327689:IBK327692 ILF327689:ILG327692 IVB327689:IVC327692 JEX327689:JEY327692 JOT327689:JOU327692 JYP327689:JYQ327692 KIL327689:KIM327692 KSH327689:KSI327692 LCD327689:LCE327692 LLZ327689:LMA327692 LVV327689:LVW327692 MFR327689:MFS327692 MPN327689:MPO327692 MZJ327689:MZK327692 NJF327689:NJG327692 NTB327689:NTC327692 OCX327689:OCY327692 OMT327689:OMU327692 OWP327689:OWQ327692 PGL327689:PGM327692 PQH327689:PQI327692 QAD327689:QAE327692 QJZ327689:QKA327692 QTV327689:QTW327692 RDR327689:RDS327692 RNN327689:RNO327692 RXJ327689:RXK327692 SHF327689:SHG327692 SRB327689:SRC327692 TAX327689:TAY327692 TKT327689:TKU327692 TUP327689:TUQ327692 UEL327689:UEM327692 UOH327689:UOI327692 UYD327689:UYE327692 VHZ327689:VIA327692 VRV327689:VRW327692 WBR327689:WBS327692 WLN327689:WLO327692 WVJ327689:WVK327692 B393225:C393228 IX393225:IY393228 ST393225:SU393228 ACP393225:ACQ393228 AML393225:AMM393228 AWH393225:AWI393228 BGD393225:BGE393228 BPZ393225:BQA393228 BZV393225:BZW393228 CJR393225:CJS393228 CTN393225:CTO393228 DDJ393225:DDK393228 DNF393225:DNG393228 DXB393225:DXC393228 EGX393225:EGY393228 EQT393225:EQU393228 FAP393225:FAQ393228 FKL393225:FKM393228 FUH393225:FUI393228 GED393225:GEE393228 GNZ393225:GOA393228 GXV393225:GXW393228 HHR393225:HHS393228 HRN393225:HRO393228 IBJ393225:IBK393228 ILF393225:ILG393228 IVB393225:IVC393228 JEX393225:JEY393228 JOT393225:JOU393228 JYP393225:JYQ393228 KIL393225:KIM393228 KSH393225:KSI393228 LCD393225:LCE393228 LLZ393225:LMA393228 LVV393225:LVW393228 MFR393225:MFS393228 MPN393225:MPO393228 MZJ393225:MZK393228 NJF393225:NJG393228 NTB393225:NTC393228 OCX393225:OCY393228 OMT393225:OMU393228 OWP393225:OWQ393228 PGL393225:PGM393228 PQH393225:PQI393228 QAD393225:QAE393228 QJZ393225:QKA393228 QTV393225:QTW393228 RDR393225:RDS393228 RNN393225:RNO393228 RXJ393225:RXK393228 SHF393225:SHG393228 SRB393225:SRC393228 TAX393225:TAY393228 TKT393225:TKU393228 TUP393225:TUQ393228 UEL393225:UEM393228 UOH393225:UOI393228 UYD393225:UYE393228 VHZ393225:VIA393228 VRV393225:VRW393228 WBR393225:WBS393228 WLN393225:WLO393228 WVJ393225:WVK393228 B458761:C458764 IX458761:IY458764 ST458761:SU458764 ACP458761:ACQ458764 AML458761:AMM458764 AWH458761:AWI458764 BGD458761:BGE458764 BPZ458761:BQA458764 BZV458761:BZW458764 CJR458761:CJS458764 CTN458761:CTO458764 DDJ458761:DDK458764 DNF458761:DNG458764 DXB458761:DXC458764 EGX458761:EGY458764 EQT458761:EQU458764 FAP458761:FAQ458764 FKL458761:FKM458764 FUH458761:FUI458764 GED458761:GEE458764 GNZ458761:GOA458764 GXV458761:GXW458764 HHR458761:HHS458764 HRN458761:HRO458764 IBJ458761:IBK458764 ILF458761:ILG458764 IVB458761:IVC458764 JEX458761:JEY458764 JOT458761:JOU458764 JYP458761:JYQ458764 KIL458761:KIM458764 KSH458761:KSI458764 LCD458761:LCE458764 LLZ458761:LMA458764 LVV458761:LVW458764 MFR458761:MFS458764 MPN458761:MPO458764 MZJ458761:MZK458764 NJF458761:NJG458764 NTB458761:NTC458764 OCX458761:OCY458764 OMT458761:OMU458764 OWP458761:OWQ458764 PGL458761:PGM458764 PQH458761:PQI458764 QAD458761:QAE458764 QJZ458761:QKA458764 QTV458761:QTW458764 RDR458761:RDS458764 RNN458761:RNO458764 RXJ458761:RXK458764 SHF458761:SHG458764 SRB458761:SRC458764 TAX458761:TAY458764 TKT458761:TKU458764 TUP458761:TUQ458764 UEL458761:UEM458764 UOH458761:UOI458764 UYD458761:UYE458764 VHZ458761:VIA458764 VRV458761:VRW458764 WBR458761:WBS458764 WLN458761:WLO458764 WVJ458761:WVK458764 B524297:C524300 IX524297:IY524300 ST524297:SU524300 ACP524297:ACQ524300 AML524297:AMM524300 AWH524297:AWI524300 BGD524297:BGE524300 BPZ524297:BQA524300 BZV524297:BZW524300 CJR524297:CJS524300 CTN524297:CTO524300 DDJ524297:DDK524300 DNF524297:DNG524300 DXB524297:DXC524300 EGX524297:EGY524300 EQT524297:EQU524300 FAP524297:FAQ524300 FKL524297:FKM524300 FUH524297:FUI524300 GED524297:GEE524300 GNZ524297:GOA524300 GXV524297:GXW524300 HHR524297:HHS524300 HRN524297:HRO524300 IBJ524297:IBK524300 ILF524297:ILG524300 IVB524297:IVC524300 JEX524297:JEY524300 JOT524297:JOU524300 JYP524297:JYQ524300 KIL524297:KIM524300 KSH524297:KSI524300 LCD524297:LCE524300 LLZ524297:LMA524300 LVV524297:LVW524300 MFR524297:MFS524300 MPN524297:MPO524300 MZJ524297:MZK524300 NJF524297:NJG524300 NTB524297:NTC524300 OCX524297:OCY524300 OMT524297:OMU524300 OWP524297:OWQ524300 PGL524297:PGM524300 PQH524297:PQI524300 QAD524297:QAE524300 QJZ524297:QKA524300 QTV524297:QTW524300 RDR524297:RDS524300 RNN524297:RNO524300 RXJ524297:RXK524300 SHF524297:SHG524300 SRB524297:SRC524300 TAX524297:TAY524300 TKT524297:TKU524300 TUP524297:TUQ524300 UEL524297:UEM524300 UOH524297:UOI524300 UYD524297:UYE524300 VHZ524297:VIA524300 VRV524297:VRW524300 WBR524297:WBS524300 WLN524297:WLO524300 WVJ524297:WVK524300 B589833:C589836 IX589833:IY589836 ST589833:SU589836 ACP589833:ACQ589836 AML589833:AMM589836 AWH589833:AWI589836 BGD589833:BGE589836 BPZ589833:BQA589836 BZV589833:BZW589836 CJR589833:CJS589836 CTN589833:CTO589836 DDJ589833:DDK589836 DNF589833:DNG589836 DXB589833:DXC589836 EGX589833:EGY589836 EQT589833:EQU589836 FAP589833:FAQ589836 FKL589833:FKM589836 FUH589833:FUI589836 GED589833:GEE589836 GNZ589833:GOA589836 GXV589833:GXW589836 HHR589833:HHS589836 HRN589833:HRO589836 IBJ589833:IBK589836 ILF589833:ILG589836 IVB589833:IVC589836 JEX589833:JEY589836 JOT589833:JOU589836 JYP589833:JYQ589836 KIL589833:KIM589836 KSH589833:KSI589836 LCD589833:LCE589836 LLZ589833:LMA589836 LVV589833:LVW589836 MFR589833:MFS589836 MPN589833:MPO589836 MZJ589833:MZK589836 NJF589833:NJG589836 NTB589833:NTC589836 OCX589833:OCY589836 OMT589833:OMU589836 OWP589833:OWQ589836 PGL589833:PGM589836 PQH589833:PQI589836 QAD589833:QAE589836 QJZ589833:QKA589836 QTV589833:QTW589836 RDR589833:RDS589836 RNN589833:RNO589836 RXJ589833:RXK589836 SHF589833:SHG589836 SRB589833:SRC589836 TAX589833:TAY589836 TKT589833:TKU589836 TUP589833:TUQ589836 UEL589833:UEM589836 UOH589833:UOI589836 UYD589833:UYE589836 VHZ589833:VIA589836 VRV589833:VRW589836 WBR589833:WBS589836 WLN589833:WLO589836 WVJ589833:WVK589836 B655369:C655372 IX655369:IY655372 ST655369:SU655372 ACP655369:ACQ655372 AML655369:AMM655372 AWH655369:AWI655372 BGD655369:BGE655372 BPZ655369:BQA655372 BZV655369:BZW655372 CJR655369:CJS655372 CTN655369:CTO655372 DDJ655369:DDK655372 DNF655369:DNG655372 DXB655369:DXC655372 EGX655369:EGY655372 EQT655369:EQU655372 FAP655369:FAQ655372 FKL655369:FKM655372 FUH655369:FUI655372 GED655369:GEE655372 GNZ655369:GOA655372 GXV655369:GXW655372 HHR655369:HHS655372 HRN655369:HRO655372 IBJ655369:IBK655372 ILF655369:ILG655372 IVB655369:IVC655372 JEX655369:JEY655372 JOT655369:JOU655372 JYP655369:JYQ655372 KIL655369:KIM655372 KSH655369:KSI655372 LCD655369:LCE655372 LLZ655369:LMA655372 LVV655369:LVW655372 MFR655369:MFS655372 MPN655369:MPO655372 MZJ655369:MZK655372 NJF655369:NJG655372 NTB655369:NTC655372 OCX655369:OCY655372 OMT655369:OMU655372 OWP655369:OWQ655372 PGL655369:PGM655372 PQH655369:PQI655372 QAD655369:QAE655372 QJZ655369:QKA655372 QTV655369:QTW655372 RDR655369:RDS655372 RNN655369:RNO655372 RXJ655369:RXK655372 SHF655369:SHG655372 SRB655369:SRC655372 TAX655369:TAY655372 TKT655369:TKU655372 TUP655369:TUQ655372 UEL655369:UEM655372 UOH655369:UOI655372 UYD655369:UYE655372 VHZ655369:VIA655372 VRV655369:VRW655372 WBR655369:WBS655372 WLN655369:WLO655372 WVJ655369:WVK655372 B720905:C720908 IX720905:IY720908 ST720905:SU720908 ACP720905:ACQ720908 AML720905:AMM720908 AWH720905:AWI720908 BGD720905:BGE720908 BPZ720905:BQA720908 BZV720905:BZW720908 CJR720905:CJS720908 CTN720905:CTO720908 DDJ720905:DDK720908 DNF720905:DNG720908 DXB720905:DXC720908 EGX720905:EGY720908 EQT720905:EQU720908 FAP720905:FAQ720908 FKL720905:FKM720908 FUH720905:FUI720908 GED720905:GEE720908 GNZ720905:GOA720908 GXV720905:GXW720908 HHR720905:HHS720908 HRN720905:HRO720908 IBJ720905:IBK720908 ILF720905:ILG720908 IVB720905:IVC720908 JEX720905:JEY720908 JOT720905:JOU720908 JYP720905:JYQ720908 KIL720905:KIM720908 KSH720905:KSI720908 LCD720905:LCE720908 LLZ720905:LMA720908 LVV720905:LVW720908 MFR720905:MFS720908 MPN720905:MPO720908 MZJ720905:MZK720908 NJF720905:NJG720908 NTB720905:NTC720908 OCX720905:OCY720908 OMT720905:OMU720908 OWP720905:OWQ720908 PGL720905:PGM720908 PQH720905:PQI720908 QAD720905:QAE720908 QJZ720905:QKA720908 QTV720905:QTW720908 RDR720905:RDS720908 RNN720905:RNO720908 RXJ720905:RXK720908 SHF720905:SHG720908 SRB720905:SRC720908 TAX720905:TAY720908 TKT720905:TKU720908 TUP720905:TUQ720908 UEL720905:UEM720908 UOH720905:UOI720908 UYD720905:UYE720908 VHZ720905:VIA720908 VRV720905:VRW720908 WBR720905:WBS720908 WLN720905:WLO720908 WVJ720905:WVK720908 B786441:C786444 IX786441:IY786444 ST786441:SU786444 ACP786441:ACQ786444 AML786441:AMM786444 AWH786441:AWI786444 BGD786441:BGE786444 BPZ786441:BQA786444 BZV786441:BZW786444 CJR786441:CJS786444 CTN786441:CTO786444 DDJ786441:DDK786444 DNF786441:DNG786444 DXB786441:DXC786444 EGX786441:EGY786444 EQT786441:EQU786444 FAP786441:FAQ786444 FKL786441:FKM786444 FUH786441:FUI786444 GED786441:GEE786444 GNZ786441:GOA786444 GXV786441:GXW786444 HHR786441:HHS786444 HRN786441:HRO786444 IBJ786441:IBK786444 ILF786441:ILG786444 IVB786441:IVC786444 JEX786441:JEY786444 JOT786441:JOU786444 JYP786441:JYQ786444 KIL786441:KIM786444 KSH786441:KSI786444 LCD786441:LCE786444 LLZ786441:LMA786444 LVV786441:LVW786444 MFR786441:MFS786444 MPN786441:MPO786444 MZJ786441:MZK786444 NJF786441:NJG786444 NTB786441:NTC786444 OCX786441:OCY786444 OMT786441:OMU786444 OWP786441:OWQ786444 PGL786441:PGM786444 PQH786441:PQI786444 QAD786441:QAE786444 QJZ786441:QKA786444 QTV786441:QTW786444 RDR786441:RDS786444 RNN786441:RNO786444 RXJ786441:RXK786444 SHF786441:SHG786444 SRB786441:SRC786444 TAX786441:TAY786444 TKT786441:TKU786444 TUP786441:TUQ786444 UEL786441:UEM786444 UOH786441:UOI786444 UYD786441:UYE786444 VHZ786441:VIA786444 VRV786441:VRW786444 WBR786441:WBS786444 WLN786441:WLO786444 WVJ786441:WVK786444 B851977:C851980 IX851977:IY851980 ST851977:SU851980 ACP851977:ACQ851980 AML851977:AMM851980 AWH851977:AWI851980 BGD851977:BGE851980 BPZ851977:BQA851980 BZV851977:BZW851980 CJR851977:CJS851980 CTN851977:CTO851980 DDJ851977:DDK851980 DNF851977:DNG851980 DXB851977:DXC851980 EGX851977:EGY851980 EQT851977:EQU851980 FAP851977:FAQ851980 FKL851977:FKM851980 FUH851977:FUI851980 GED851977:GEE851980 GNZ851977:GOA851980 GXV851977:GXW851980 HHR851977:HHS851980 HRN851977:HRO851980 IBJ851977:IBK851980 ILF851977:ILG851980 IVB851977:IVC851980 JEX851977:JEY851980 JOT851977:JOU851980 JYP851977:JYQ851980 KIL851977:KIM851980 KSH851977:KSI851980 LCD851977:LCE851980 LLZ851977:LMA851980 LVV851977:LVW851980 MFR851977:MFS851980 MPN851977:MPO851980 MZJ851977:MZK851980 NJF851977:NJG851980 NTB851977:NTC851980 OCX851977:OCY851980 OMT851977:OMU851980 OWP851977:OWQ851980 PGL851977:PGM851980 PQH851977:PQI851980 QAD851977:QAE851980 QJZ851977:QKA851980 QTV851977:QTW851980 RDR851977:RDS851980 RNN851977:RNO851980 RXJ851977:RXK851980 SHF851977:SHG851980 SRB851977:SRC851980 TAX851977:TAY851980 TKT851977:TKU851980 TUP851977:TUQ851980 UEL851977:UEM851980 UOH851977:UOI851980 UYD851977:UYE851980 VHZ851977:VIA851980 VRV851977:VRW851980 WBR851977:WBS851980 WLN851977:WLO851980 WVJ851977:WVK851980 B917513:C917516 IX917513:IY917516 ST917513:SU917516 ACP917513:ACQ917516 AML917513:AMM917516 AWH917513:AWI917516 BGD917513:BGE917516 BPZ917513:BQA917516 BZV917513:BZW917516 CJR917513:CJS917516 CTN917513:CTO917516 DDJ917513:DDK917516 DNF917513:DNG917516 DXB917513:DXC917516 EGX917513:EGY917516 EQT917513:EQU917516 FAP917513:FAQ917516 FKL917513:FKM917516 FUH917513:FUI917516 GED917513:GEE917516 GNZ917513:GOA917516 GXV917513:GXW917516 HHR917513:HHS917516 HRN917513:HRO917516 IBJ917513:IBK917516 ILF917513:ILG917516 IVB917513:IVC917516 JEX917513:JEY917516 JOT917513:JOU917516 JYP917513:JYQ917516 KIL917513:KIM917516 KSH917513:KSI917516 LCD917513:LCE917516 LLZ917513:LMA917516 LVV917513:LVW917516 MFR917513:MFS917516 MPN917513:MPO917516 MZJ917513:MZK917516 NJF917513:NJG917516 NTB917513:NTC917516 OCX917513:OCY917516 OMT917513:OMU917516 OWP917513:OWQ917516 PGL917513:PGM917516 PQH917513:PQI917516 QAD917513:QAE917516 QJZ917513:QKA917516 QTV917513:QTW917516 RDR917513:RDS917516 RNN917513:RNO917516 RXJ917513:RXK917516 SHF917513:SHG917516 SRB917513:SRC917516 TAX917513:TAY917516 TKT917513:TKU917516 TUP917513:TUQ917516 UEL917513:UEM917516 UOH917513:UOI917516 UYD917513:UYE917516 VHZ917513:VIA917516 VRV917513:VRW917516 WBR917513:WBS917516 WLN917513:WLO917516 WVJ917513:WVK917516 B983049:C983052 IX983049:IY983052 ST983049:SU983052 ACP983049:ACQ983052 AML983049:AMM983052 AWH983049:AWI983052 BGD983049:BGE983052 BPZ983049:BQA983052 BZV983049:BZW983052 CJR983049:CJS983052 CTN983049:CTO983052 DDJ983049:DDK983052 DNF983049:DNG983052 DXB983049:DXC983052 EGX983049:EGY983052 EQT983049:EQU983052 FAP983049:FAQ983052 FKL983049:FKM983052 FUH983049:FUI983052 GED983049:GEE983052 GNZ983049:GOA983052 GXV983049:GXW983052 HHR983049:HHS983052 HRN983049:HRO983052 IBJ983049:IBK983052 ILF983049:ILG983052 IVB983049:IVC983052 JEX983049:JEY983052 JOT983049:JOU983052 JYP983049:JYQ983052 KIL983049:KIM983052 KSH983049:KSI983052 LCD983049:LCE983052 LLZ983049:LMA983052 LVV983049:LVW983052 MFR983049:MFS983052 MPN983049:MPO983052 MZJ983049:MZK983052 NJF983049:NJG983052 NTB983049:NTC983052 OCX983049:OCY983052 OMT983049:OMU983052 OWP983049:OWQ983052 PGL983049:PGM983052 PQH983049:PQI983052 QAD983049:QAE983052 QJZ983049:QKA983052 QTV983049:QTW983052 RDR983049:RDS983052 RNN983049:RNO983052 RXJ983049:RXK983052 SHF983049:SHG983052 SRB983049:SRC983052 TAX983049:TAY983052 TKT983049:TKU983052 TUP983049:TUQ983052 UEL983049:UEM983052 UOH983049:UOI983052 UYD983049:UYE983052 VHZ983049:VIA983052 VRV983049:VRW983052 WBR983049:WBS983052 WLN983049:WLO983052 WVJ983049:WVK983052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11:H11 JA11:JD11 SW11:SZ11 ACS11:ACV11 AMO11:AMR11 AWK11:AWN11 BGG11:BGJ11 BQC11:BQF11 BZY11:CAB11 CJU11:CJX11 CTQ11:CTT11 DDM11:DDP11 DNI11:DNL11 DXE11:DXH11 EHA11:EHD11 EQW11:EQZ11 FAS11:FAV11 FKO11:FKR11 FUK11:FUN11 GEG11:GEJ11 GOC11:GOF11 GXY11:GYB11 HHU11:HHX11 HRQ11:HRT11 IBM11:IBP11 ILI11:ILL11 IVE11:IVH11 JFA11:JFD11 JOW11:JOZ11 JYS11:JYV11 KIO11:KIR11 KSK11:KSN11 LCG11:LCJ11 LMC11:LMF11 LVY11:LWB11 MFU11:MFX11 MPQ11:MPT11 MZM11:MZP11 NJI11:NJL11 NTE11:NTH11 ODA11:ODD11 OMW11:OMZ11 OWS11:OWV11 PGO11:PGR11 PQK11:PQN11 QAG11:QAJ11 QKC11:QKF11 QTY11:QUB11 RDU11:RDX11 RNQ11:RNT11 RXM11:RXP11 SHI11:SHL11 SRE11:SRH11 TBA11:TBD11 TKW11:TKZ11 TUS11:TUV11 UEO11:UER11 UOK11:UON11 UYG11:UYJ11 VIC11:VIF11 VRY11:VSB11 WBU11:WBX11 WLQ11:WLT11 WVM11:WVP11 E65547:H65547 JA65547:JD65547 SW65547:SZ65547 ACS65547:ACV65547 AMO65547:AMR65547 AWK65547:AWN65547 BGG65547:BGJ65547 BQC65547:BQF65547 BZY65547:CAB65547 CJU65547:CJX65547 CTQ65547:CTT65547 DDM65547:DDP65547 DNI65547:DNL65547 DXE65547:DXH65547 EHA65547:EHD65547 EQW65547:EQZ65547 FAS65547:FAV65547 FKO65547:FKR65547 FUK65547:FUN65547 GEG65547:GEJ65547 GOC65547:GOF65547 GXY65547:GYB65547 HHU65547:HHX65547 HRQ65547:HRT65547 IBM65547:IBP65547 ILI65547:ILL65547 IVE65547:IVH65547 JFA65547:JFD65547 JOW65547:JOZ65547 JYS65547:JYV65547 KIO65547:KIR65547 KSK65547:KSN65547 LCG65547:LCJ65547 LMC65547:LMF65547 LVY65547:LWB65547 MFU65547:MFX65547 MPQ65547:MPT65547 MZM65547:MZP65547 NJI65547:NJL65547 NTE65547:NTH65547 ODA65547:ODD65547 OMW65547:OMZ65547 OWS65547:OWV65547 PGO65547:PGR65547 PQK65547:PQN65547 QAG65547:QAJ65547 QKC65547:QKF65547 QTY65547:QUB65547 RDU65547:RDX65547 RNQ65547:RNT65547 RXM65547:RXP65547 SHI65547:SHL65547 SRE65547:SRH65547 TBA65547:TBD65547 TKW65547:TKZ65547 TUS65547:TUV65547 UEO65547:UER65547 UOK65547:UON65547 UYG65547:UYJ65547 VIC65547:VIF65547 VRY65547:VSB65547 WBU65547:WBX65547 WLQ65547:WLT65547 WVM65547:WVP65547 E131083:H131083 JA131083:JD131083 SW131083:SZ131083 ACS131083:ACV131083 AMO131083:AMR131083 AWK131083:AWN131083 BGG131083:BGJ131083 BQC131083:BQF131083 BZY131083:CAB131083 CJU131083:CJX131083 CTQ131083:CTT131083 DDM131083:DDP131083 DNI131083:DNL131083 DXE131083:DXH131083 EHA131083:EHD131083 EQW131083:EQZ131083 FAS131083:FAV131083 FKO131083:FKR131083 FUK131083:FUN131083 GEG131083:GEJ131083 GOC131083:GOF131083 GXY131083:GYB131083 HHU131083:HHX131083 HRQ131083:HRT131083 IBM131083:IBP131083 ILI131083:ILL131083 IVE131083:IVH131083 JFA131083:JFD131083 JOW131083:JOZ131083 JYS131083:JYV131083 KIO131083:KIR131083 KSK131083:KSN131083 LCG131083:LCJ131083 LMC131083:LMF131083 LVY131083:LWB131083 MFU131083:MFX131083 MPQ131083:MPT131083 MZM131083:MZP131083 NJI131083:NJL131083 NTE131083:NTH131083 ODA131083:ODD131083 OMW131083:OMZ131083 OWS131083:OWV131083 PGO131083:PGR131083 PQK131083:PQN131083 QAG131083:QAJ131083 QKC131083:QKF131083 QTY131083:QUB131083 RDU131083:RDX131083 RNQ131083:RNT131083 RXM131083:RXP131083 SHI131083:SHL131083 SRE131083:SRH131083 TBA131083:TBD131083 TKW131083:TKZ131083 TUS131083:TUV131083 UEO131083:UER131083 UOK131083:UON131083 UYG131083:UYJ131083 VIC131083:VIF131083 VRY131083:VSB131083 WBU131083:WBX131083 WLQ131083:WLT131083 WVM131083:WVP131083 E196619:H196619 JA196619:JD196619 SW196619:SZ196619 ACS196619:ACV196619 AMO196619:AMR196619 AWK196619:AWN196619 BGG196619:BGJ196619 BQC196619:BQF196619 BZY196619:CAB196619 CJU196619:CJX196619 CTQ196619:CTT196619 DDM196619:DDP196619 DNI196619:DNL196619 DXE196619:DXH196619 EHA196619:EHD196619 EQW196619:EQZ196619 FAS196619:FAV196619 FKO196619:FKR196619 FUK196619:FUN196619 GEG196619:GEJ196619 GOC196619:GOF196619 GXY196619:GYB196619 HHU196619:HHX196619 HRQ196619:HRT196619 IBM196619:IBP196619 ILI196619:ILL196619 IVE196619:IVH196619 JFA196619:JFD196619 JOW196619:JOZ196619 JYS196619:JYV196619 KIO196619:KIR196619 KSK196619:KSN196619 LCG196619:LCJ196619 LMC196619:LMF196619 LVY196619:LWB196619 MFU196619:MFX196619 MPQ196619:MPT196619 MZM196619:MZP196619 NJI196619:NJL196619 NTE196619:NTH196619 ODA196619:ODD196619 OMW196619:OMZ196619 OWS196619:OWV196619 PGO196619:PGR196619 PQK196619:PQN196619 QAG196619:QAJ196619 QKC196619:QKF196619 QTY196619:QUB196619 RDU196619:RDX196619 RNQ196619:RNT196619 RXM196619:RXP196619 SHI196619:SHL196619 SRE196619:SRH196619 TBA196619:TBD196619 TKW196619:TKZ196619 TUS196619:TUV196619 UEO196619:UER196619 UOK196619:UON196619 UYG196619:UYJ196619 VIC196619:VIF196619 VRY196619:VSB196619 WBU196619:WBX196619 WLQ196619:WLT196619 WVM196619:WVP196619 E262155:H262155 JA262155:JD262155 SW262155:SZ262155 ACS262155:ACV262155 AMO262155:AMR262155 AWK262155:AWN262155 BGG262155:BGJ262155 BQC262155:BQF262155 BZY262155:CAB262155 CJU262155:CJX262155 CTQ262155:CTT262155 DDM262155:DDP262155 DNI262155:DNL262155 DXE262155:DXH262155 EHA262155:EHD262155 EQW262155:EQZ262155 FAS262155:FAV262155 FKO262155:FKR262155 FUK262155:FUN262155 GEG262155:GEJ262155 GOC262155:GOF262155 GXY262155:GYB262155 HHU262155:HHX262155 HRQ262155:HRT262155 IBM262155:IBP262155 ILI262155:ILL262155 IVE262155:IVH262155 JFA262155:JFD262155 JOW262155:JOZ262155 JYS262155:JYV262155 KIO262155:KIR262155 KSK262155:KSN262155 LCG262155:LCJ262155 LMC262155:LMF262155 LVY262155:LWB262155 MFU262155:MFX262155 MPQ262155:MPT262155 MZM262155:MZP262155 NJI262155:NJL262155 NTE262155:NTH262155 ODA262155:ODD262155 OMW262155:OMZ262155 OWS262155:OWV262155 PGO262155:PGR262155 PQK262155:PQN262155 QAG262155:QAJ262155 QKC262155:QKF262155 QTY262155:QUB262155 RDU262155:RDX262155 RNQ262155:RNT262155 RXM262155:RXP262155 SHI262155:SHL262155 SRE262155:SRH262155 TBA262155:TBD262155 TKW262155:TKZ262155 TUS262155:TUV262155 UEO262155:UER262155 UOK262155:UON262155 UYG262155:UYJ262155 VIC262155:VIF262155 VRY262155:VSB262155 WBU262155:WBX262155 WLQ262155:WLT262155 WVM262155:WVP262155 E327691:H327691 JA327691:JD327691 SW327691:SZ327691 ACS327691:ACV327691 AMO327691:AMR327691 AWK327691:AWN327691 BGG327691:BGJ327691 BQC327691:BQF327691 BZY327691:CAB327691 CJU327691:CJX327691 CTQ327691:CTT327691 DDM327691:DDP327691 DNI327691:DNL327691 DXE327691:DXH327691 EHA327691:EHD327691 EQW327691:EQZ327691 FAS327691:FAV327691 FKO327691:FKR327691 FUK327691:FUN327691 GEG327691:GEJ327691 GOC327691:GOF327691 GXY327691:GYB327691 HHU327691:HHX327691 HRQ327691:HRT327691 IBM327691:IBP327691 ILI327691:ILL327691 IVE327691:IVH327691 JFA327691:JFD327691 JOW327691:JOZ327691 JYS327691:JYV327691 KIO327691:KIR327691 KSK327691:KSN327691 LCG327691:LCJ327691 LMC327691:LMF327691 LVY327691:LWB327691 MFU327691:MFX327691 MPQ327691:MPT327691 MZM327691:MZP327691 NJI327691:NJL327691 NTE327691:NTH327691 ODA327691:ODD327691 OMW327691:OMZ327691 OWS327691:OWV327691 PGO327691:PGR327691 PQK327691:PQN327691 QAG327691:QAJ327691 QKC327691:QKF327691 QTY327691:QUB327691 RDU327691:RDX327691 RNQ327691:RNT327691 RXM327691:RXP327691 SHI327691:SHL327691 SRE327691:SRH327691 TBA327691:TBD327691 TKW327691:TKZ327691 TUS327691:TUV327691 UEO327691:UER327691 UOK327691:UON327691 UYG327691:UYJ327691 VIC327691:VIF327691 VRY327691:VSB327691 WBU327691:WBX327691 WLQ327691:WLT327691 WVM327691:WVP327691 E393227:H393227 JA393227:JD393227 SW393227:SZ393227 ACS393227:ACV393227 AMO393227:AMR393227 AWK393227:AWN393227 BGG393227:BGJ393227 BQC393227:BQF393227 BZY393227:CAB393227 CJU393227:CJX393227 CTQ393227:CTT393227 DDM393227:DDP393227 DNI393227:DNL393227 DXE393227:DXH393227 EHA393227:EHD393227 EQW393227:EQZ393227 FAS393227:FAV393227 FKO393227:FKR393227 FUK393227:FUN393227 GEG393227:GEJ393227 GOC393227:GOF393227 GXY393227:GYB393227 HHU393227:HHX393227 HRQ393227:HRT393227 IBM393227:IBP393227 ILI393227:ILL393227 IVE393227:IVH393227 JFA393227:JFD393227 JOW393227:JOZ393227 JYS393227:JYV393227 KIO393227:KIR393227 KSK393227:KSN393227 LCG393227:LCJ393227 LMC393227:LMF393227 LVY393227:LWB393227 MFU393227:MFX393227 MPQ393227:MPT393227 MZM393227:MZP393227 NJI393227:NJL393227 NTE393227:NTH393227 ODA393227:ODD393227 OMW393227:OMZ393227 OWS393227:OWV393227 PGO393227:PGR393227 PQK393227:PQN393227 QAG393227:QAJ393227 QKC393227:QKF393227 QTY393227:QUB393227 RDU393227:RDX393227 RNQ393227:RNT393227 RXM393227:RXP393227 SHI393227:SHL393227 SRE393227:SRH393227 TBA393227:TBD393227 TKW393227:TKZ393227 TUS393227:TUV393227 UEO393227:UER393227 UOK393227:UON393227 UYG393227:UYJ393227 VIC393227:VIF393227 VRY393227:VSB393227 WBU393227:WBX393227 WLQ393227:WLT393227 WVM393227:WVP393227 E458763:H458763 JA458763:JD458763 SW458763:SZ458763 ACS458763:ACV458763 AMO458763:AMR458763 AWK458763:AWN458763 BGG458763:BGJ458763 BQC458763:BQF458763 BZY458763:CAB458763 CJU458763:CJX458763 CTQ458763:CTT458763 DDM458763:DDP458763 DNI458763:DNL458763 DXE458763:DXH458763 EHA458763:EHD458763 EQW458763:EQZ458763 FAS458763:FAV458763 FKO458763:FKR458763 FUK458763:FUN458763 GEG458763:GEJ458763 GOC458763:GOF458763 GXY458763:GYB458763 HHU458763:HHX458763 HRQ458763:HRT458763 IBM458763:IBP458763 ILI458763:ILL458763 IVE458763:IVH458763 JFA458763:JFD458763 JOW458763:JOZ458763 JYS458763:JYV458763 KIO458763:KIR458763 KSK458763:KSN458763 LCG458763:LCJ458763 LMC458763:LMF458763 LVY458763:LWB458763 MFU458763:MFX458763 MPQ458763:MPT458763 MZM458763:MZP458763 NJI458763:NJL458763 NTE458763:NTH458763 ODA458763:ODD458763 OMW458763:OMZ458763 OWS458763:OWV458763 PGO458763:PGR458763 PQK458763:PQN458763 QAG458763:QAJ458763 QKC458763:QKF458763 QTY458763:QUB458763 RDU458763:RDX458763 RNQ458763:RNT458763 RXM458763:RXP458763 SHI458763:SHL458763 SRE458763:SRH458763 TBA458763:TBD458763 TKW458763:TKZ458763 TUS458763:TUV458763 UEO458763:UER458763 UOK458763:UON458763 UYG458763:UYJ458763 VIC458763:VIF458763 VRY458763:VSB458763 WBU458763:WBX458763 WLQ458763:WLT458763 WVM458763:WVP458763 E524299:H524299 JA524299:JD524299 SW524299:SZ524299 ACS524299:ACV524299 AMO524299:AMR524299 AWK524299:AWN524299 BGG524299:BGJ524299 BQC524299:BQF524299 BZY524299:CAB524299 CJU524299:CJX524299 CTQ524299:CTT524299 DDM524299:DDP524299 DNI524299:DNL524299 DXE524299:DXH524299 EHA524299:EHD524299 EQW524299:EQZ524299 FAS524299:FAV524299 FKO524299:FKR524299 FUK524299:FUN524299 GEG524299:GEJ524299 GOC524299:GOF524299 GXY524299:GYB524299 HHU524299:HHX524299 HRQ524299:HRT524299 IBM524299:IBP524299 ILI524299:ILL524299 IVE524299:IVH524299 JFA524299:JFD524299 JOW524299:JOZ524299 JYS524299:JYV524299 KIO524299:KIR524299 KSK524299:KSN524299 LCG524299:LCJ524299 LMC524299:LMF524299 LVY524299:LWB524299 MFU524299:MFX524299 MPQ524299:MPT524299 MZM524299:MZP524299 NJI524299:NJL524299 NTE524299:NTH524299 ODA524299:ODD524299 OMW524299:OMZ524299 OWS524299:OWV524299 PGO524299:PGR524299 PQK524299:PQN524299 QAG524299:QAJ524299 QKC524299:QKF524299 QTY524299:QUB524299 RDU524299:RDX524299 RNQ524299:RNT524299 RXM524299:RXP524299 SHI524299:SHL524299 SRE524299:SRH524299 TBA524299:TBD524299 TKW524299:TKZ524299 TUS524299:TUV524299 UEO524299:UER524299 UOK524299:UON524299 UYG524299:UYJ524299 VIC524299:VIF524299 VRY524299:VSB524299 WBU524299:WBX524299 WLQ524299:WLT524299 WVM524299:WVP524299 E589835:H589835 JA589835:JD589835 SW589835:SZ589835 ACS589835:ACV589835 AMO589835:AMR589835 AWK589835:AWN589835 BGG589835:BGJ589835 BQC589835:BQF589835 BZY589835:CAB589835 CJU589835:CJX589835 CTQ589835:CTT589835 DDM589835:DDP589835 DNI589835:DNL589835 DXE589835:DXH589835 EHA589835:EHD589835 EQW589835:EQZ589835 FAS589835:FAV589835 FKO589835:FKR589835 FUK589835:FUN589835 GEG589835:GEJ589835 GOC589835:GOF589835 GXY589835:GYB589835 HHU589835:HHX589835 HRQ589835:HRT589835 IBM589835:IBP589835 ILI589835:ILL589835 IVE589835:IVH589835 JFA589835:JFD589835 JOW589835:JOZ589835 JYS589835:JYV589835 KIO589835:KIR589835 KSK589835:KSN589835 LCG589835:LCJ589835 LMC589835:LMF589835 LVY589835:LWB589835 MFU589835:MFX589835 MPQ589835:MPT589835 MZM589835:MZP589835 NJI589835:NJL589835 NTE589835:NTH589835 ODA589835:ODD589835 OMW589835:OMZ589835 OWS589835:OWV589835 PGO589835:PGR589835 PQK589835:PQN589835 QAG589835:QAJ589835 QKC589835:QKF589835 QTY589835:QUB589835 RDU589835:RDX589835 RNQ589835:RNT589835 RXM589835:RXP589835 SHI589835:SHL589835 SRE589835:SRH589835 TBA589835:TBD589835 TKW589835:TKZ589835 TUS589835:TUV589835 UEO589835:UER589835 UOK589835:UON589835 UYG589835:UYJ589835 VIC589835:VIF589835 VRY589835:VSB589835 WBU589835:WBX589835 WLQ589835:WLT589835 WVM589835:WVP589835 E655371:H655371 JA655371:JD655371 SW655371:SZ655371 ACS655371:ACV655371 AMO655371:AMR655371 AWK655371:AWN655371 BGG655371:BGJ655371 BQC655371:BQF655371 BZY655371:CAB655371 CJU655371:CJX655371 CTQ655371:CTT655371 DDM655371:DDP655371 DNI655371:DNL655371 DXE655371:DXH655371 EHA655371:EHD655371 EQW655371:EQZ655371 FAS655371:FAV655371 FKO655371:FKR655371 FUK655371:FUN655371 GEG655371:GEJ655371 GOC655371:GOF655371 GXY655371:GYB655371 HHU655371:HHX655371 HRQ655371:HRT655371 IBM655371:IBP655371 ILI655371:ILL655371 IVE655371:IVH655371 JFA655371:JFD655371 JOW655371:JOZ655371 JYS655371:JYV655371 KIO655371:KIR655371 KSK655371:KSN655371 LCG655371:LCJ655371 LMC655371:LMF655371 LVY655371:LWB655371 MFU655371:MFX655371 MPQ655371:MPT655371 MZM655371:MZP655371 NJI655371:NJL655371 NTE655371:NTH655371 ODA655371:ODD655371 OMW655371:OMZ655371 OWS655371:OWV655371 PGO655371:PGR655371 PQK655371:PQN655371 QAG655371:QAJ655371 QKC655371:QKF655371 QTY655371:QUB655371 RDU655371:RDX655371 RNQ655371:RNT655371 RXM655371:RXP655371 SHI655371:SHL655371 SRE655371:SRH655371 TBA655371:TBD655371 TKW655371:TKZ655371 TUS655371:TUV655371 UEO655371:UER655371 UOK655371:UON655371 UYG655371:UYJ655371 VIC655371:VIF655371 VRY655371:VSB655371 WBU655371:WBX655371 WLQ655371:WLT655371 WVM655371:WVP655371 E720907:H720907 JA720907:JD720907 SW720907:SZ720907 ACS720907:ACV720907 AMO720907:AMR720907 AWK720907:AWN720907 BGG720907:BGJ720907 BQC720907:BQF720907 BZY720907:CAB720907 CJU720907:CJX720907 CTQ720907:CTT720907 DDM720907:DDP720907 DNI720907:DNL720907 DXE720907:DXH720907 EHA720907:EHD720907 EQW720907:EQZ720907 FAS720907:FAV720907 FKO720907:FKR720907 FUK720907:FUN720907 GEG720907:GEJ720907 GOC720907:GOF720907 GXY720907:GYB720907 HHU720907:HHX720907 HRQ720907:HRT720907 IBM720907:IBP720907 ILI720907:ILL720907 IVE720907:IVH720907 JFA720907:JFD720907 JOW720907:JOZ720907 JYS720907:JYV720907 KIO720907:KIR720907 KSK720907:KSN720907 LCG720907:LCJ720907 LMC720907:LMF720907 LVY720907:LWB720907 MFU720907:MFX720907 MPQ720907:MPT720907 MZM720907:MZP720907 NJI720907:NJL720907 NTE720907:NTH720907 ODA720907:ODD720907 OMW720907:OMZ720907 OWS720907:OWV720907 PGO720907:PGR720907 PQK720907:PQN720907 QAG720907:QAJ720907 QKC720907:QKF720907 QTY720907:QUB720907 RDU720907:RDX720907 RNQ720907:RNT720907 RXM720907:RXP720907 SHI720907:SHL720907 SRE720907:SRH720907 TBA720907:TBD720907 TKW720907:TKZ720907 TUS720907:TUV720907 UEO720907:UER720907 UOK720907:UON720907 UYG720907:UYJ720907 VIC720907:VIF720907 VRY720907:VSB720907 WBU720907:WBX720907 WLQ720907:WLT720907 WVM720907:WVP720907 E786443:H786443 JA786443:JD786443 SW786443:SZ786443 ACS786443:ACV786443 AMO786443:AMR786443 AWK786443:AWN786443 BGG786443:BGJ786443 BQC786443:BQF786443 BZY786443:CAB786443 CJU786443:CJX786443 CTQ786443:CTT786443 DDM786443:DDP786443 DNI786443:DNL786443 DXE786443:DXH786443 EHA786443:EHD786443 EQW786443:EQZ786443 FAS786443:FAV786443 FKO786443:FKR786443 FUK786443:FUN786443 GEG786443:GEJ786443 GOC786443:GOF786443 GXY786443:GYB786443 HHU786443:HHX786443 HRQ786443:HRT786443 IBM786443:IBP786443 ILI786443:ILL786443 IVE786443:IVH786443 JFA786443:JFD786443 JOW786443:JOZ786443 JYS786443:JYV786443 KIO786443:KIR786443 KSK786443:KSN786443 LCG786443:LCJ786443 LMC786443:LMF786443 LVY786443:LWB786443 MFU786443:MFX786443 MPQ786443:MPT786443 MZM786443:MZP786443 NJI786443:NJL786443 NTE786443:NTH786443 ODA786443:ODD786443 OMW786443:OMZ786443 OWS786443:OWV786443 PGO786443:PGR786443 PQK786443:PQN786443 QAG786443:QAJ786443 QKC786443:QKF786443 QTY786443:QUB786443 RDU786443:RDX786443 RNQ786443:RNT786443 RXM786443:RXP786443 SHI786443:SHL786443 SRE786443:SRH786443 TBA786443:TBD786443 TKW786443:TKZ786443 TUS786443:TUV786443 UEO786443:UER786443 UOK786443:UON786443 UYG786443:UYJ786443 VIC786443:VIF786443 VRY786443:VSB786443 WBU786443:WBX786443 WLQ786443:WLT786443 WVM786443:WVP786443 E851979:H851979 JA851979:JD851979 SW851979:SZ851979 ACS851979:ACV851979 AMO851979:AMR851979 AWK851979:AWN851979 BGG851979:BGJ851979 BQC851979:BQF851979 BZY851979:CAB851979 CJU851979:CJX851979 CTQ851979:CTT851979 DDM851979:DDP851979 DNI851979:DNL851979 DXE851979:DXH851979 EHA851979:EHD851979 EQW851979:EQZ851979 FAS851979:FAV851979 FKO851979:FKR851979 FUK851979:FUN851979 GEG851979:GEJ851979 GOC851979:GOF851979 GXY851979:GYB851979 HHU851979:HHX851979 HRQ851979:HRT851979 IBM851979:IBP851979 ILI851979:ILL851979 IVE851979:IVH851979 JFA851979:JFD851979 JOW851979:JOZ851979 JYS851979:JYV851979 KIO851979:KIR851979 KSK851979:KSN851979 LCG851979:LCJ851979 LMC851979:LMF851979 LVY851979:LWB851979 MFU851979:MFX851979 MPQ851979:MPT851979 MZM851979:MZP851979 NJI851979:NJL851979 NTE851979:NTH851979 ODA851979:ODD851979 OMW851979:OMZ851979 OWS851979:OWV851979 PGO851979:PGR851979 PQK851979:PQN851979 QAG851979:QAJ851979 QKC851979:QKF851979 QTY851979:QUB851979 RDU851979:RDX851979 RNQ851979:RNT851979 RXM851979:RXP851979 SHI851979:SHL851979 SRE851979:SRH851979 TBA851979:TBD851979 TKW851979:TKZ851979 TUS851979:TUV851979 UEO851979:UER851979 UOK851979:UON851979 UYG851979:UYJ851979 VIC851979:VIF851979 VRY851979:VSB851979 WBU851979:WBX851979 WLQ851979:WLT851979 WVM851979:WVP851979 E917515:H917515 JA917515:JD917515 SW917515:SZ917515 ACS917515:ACV917515 AMO917515:AMR917515 AWK917515:AWN917515 BGG917515:BGJ917515 BQC917515:BQF917515 BZY917515:CAB917515 CJU917515:CJX917515 CTQ917515:CTT917515 DDM917515:DDP917515 DNI917515:DNL917515 DXE917515:DXH917515 EHA917515:EHD917515 EQW917515:EQZ917515 FAS917515:FAV917515 FKO917515:FKR917515 FUK917515:FUN917515 GEG917515:GEJ917515 GOC917515:GOF917515 GXY917515:GYB917515 HHU917515:HHX917515 HRQ917515:HRT917515 IBM917515:IBP917515 ILI917515:ILL917515 IVE917515:IVH917515 JFA917515:JFD917515 JOW917515:JOZ917515 JYS917515:JYV917515 KIO917515:KIR917515 KSK917515:KSN917515 LCG917515:LCJ917515 LMC917515:LMF917515 LVY917515:LWB917515 MFU917515:MFX917515 MPQ917515:MPT917515 MZM917515:MZP917515 NJI917515:NJL917515 NTE917515:NTH917515 ODA917515:ODD917515 OMW917515:OMZ917515 OWS917515:OWV917515 PGO917515:PGR917515 PQK917515:PQN917515 QAG917515:QAJ917515 QKC917515:QKF917515 QTY917515:QUB917515 RDU917515:RDX917515 RNQ917515:RNT917515 RXM917515:RXP917515 SHI917515:SHL917515 SRE917515:SRH917515 TBA917515:TBD917515 TKW917515:TKZ917515 TUS917515:TUV917515 UEO917515:UER917515 UOK917515:UON917515 UYG917515:UYJ917515 VIC917515:VIF917515 VRY917515:VSB917515 WBU917515:WBX917515 WLQ917515:WLT917515 WVM917515:WVP917515 E983051:H983051 JA983051:JD983051 SW983051:SZ983051 ACS983051:ACV983051 AMO983051:AMR983051 AWK983051:AWN983051 BGG983051:BGJ983051 BQC983051:BQF983051 BZY983051:CAB983051 CJU983051:CJX983051 CTQ983051:CTT983051 DDM983051:DDP983051 DNI983051:DNL983051 DXE983051:DXH983051 EHA983051:EHD983051 EQW983051:EQZ983051 FAS983051:FAV983051 FKO983051:FKR983051 FUK983051:FUN983051 GEG983051:GEJ983051 GOC983051:GOF983051 GXY983051:GYB983051 HHU983051:HHX983051 HRQ983051:HRT983051 IBM983051:IBP983051 ILI983051:ILL983051 IVE983051:IVH983051 JFA983051:JFD983051 JOW983051:JOZ983051 JYS983051:JYV983051 KIO983051:KIR983051 KSK983051:KSN983051 LCG983051:LCJ983051 LMC983051:LMF983051 LVY983051:LWB983051 MFU983051:MFX983051 MPQ983051:MPT983051 MZM983051:MZP983051 NJI983051:NJL983051 NTE983051:NTH983051 ODA983051:ODD983051 OMW983051:OMZ983051 OWS983051:OWV983051 PGO983051:PGR983051 PQK983051:PQN983051 QAG983051:QAJ983051 QKC983051:QKF983051 QTY983051:QUB983051 RDU983051:RDX983051 RNQ983051:RNT983051 RXM983051:RXP983051 SHI983051:SHL983051 SRE983051:SRH983051 TBA983051:TBD983051 TKW983051:TKZ983051 TUS983051:TUV983051 UEO983051:UER983051 UOK983051:UON983051 UYG983051:UYJ983051 VIC983051:VIF983051 VRY983051:VSB983051 WBU983051:WBX983051 WLQ983051:WLT983051 WVM983051:WVP983051"/>
  </dataValidations>
  <printOptions horizontalCentered="1"/>
  <pageMargins left="0.43307086614173229" right="3.937007874015748E-2" top="0.15748031496062992" bottom="0.15748031496062992" header="0.11811023622047245" footer="0.11811023622047245"/>
  <pageSetup paperSize="9" scale="91" orientation="portrait" r:id="rId1"/>
  <headerFooter alignWithMargins="0"/>
  <colBreaks count="1" manualBreakCount="1">
    <brk id="16"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165889" r:id="rId4" name="Check Box 1">
              <controlPr defaultSize="0" autoFill="0" autoLine="0" autoPict="0">
                <anchor moveWithCells="1">
                  <from>
                    <xdr:col>10</xdr:col>
                    <xdr:colOff>371475</xdr:colOff>
                    <xdr:row>20</xdr:row>
                    <xdr:rowOff>200025</xdr:rowOff>
                  </from>
                  <to>
                    <xdr:col>11</xdr:col>
                    <xdr:colOff>295275</xdr:colOff>
                    <xdr:row>22</xdr:row>
                    <xdr:rowOff>9525</xdr:rowOff>
                  </to>
                </anchor>
              </controlPr>
            </control>
          </mc:Choice>
        </mc:AlternateContent>
        <mc:AlternateContent xmlns:mc="http://schemas.openxmlformats.org/markup-compatibility/2006">
          <mc:Choice Requires="x14">
            <control shapeId="165890" r:id="rId5" name="Check Box 2">
              <controlPr defaultSize="0" autoFill="0" autoLine="0" autoPict="0">
                <anchor moveWithCells="1">
                  <from>
                    <xdr:col>4</xdr:col>
                    <xdr:colOff>257175</xdr:colOff>
                    <xdr:row>20</xdr:row>
                    <xdr:rowOff>200025</xdr:rowOff>
                  </from>
                  <to>
                    <xdr:col>6</xdr:col>
                    <xdr:colOff>28575</xdr:colOff>
                    <xdr:row>22</xdr:row>
                    <xdr:rowOff>9525</xdr:rowOff>
                  </to>
                </anchor>
              </controlPr>
            </control>
          </mc:Choice>
        </mc:AlternateContent>
        <mc:AlternateContent xmlns:mc="http://schemas.openxmlformats.org/markup-compatibility/2006">
          <mc:Choice Requires="x14">
            <control shapeId="165891" r:id="rId6" name="Check Box 3">
              <controlPr defaultSize="0" autoFill="0" autoLine="0" autoPict="0">
                <anchor moveWithCells="1">
                  <from>
                    <xdr:col>2</xdr:col>
                    <xdr:colOff>0</xdr:colOff>
                    <xdr:row>23</xdr:row>
                    <xdr:rowOff>0</xdr:rowOff>
                  </from>
                  <to>
                    <xdr:col>3</xdr:col>
                    <xdr:colOff>428625</xdr:colOff>
                    <xdr:row>24</xdr:row>
                    <xdr:rowOff>28575</xdr:rowOff>
                  </to>
                </anchor>
              </controlPr>
            </control>
          </mc:Choice>
        </mc:AlternateContent>
        <mc:AlternateContent xmlns:mc="http://schemas.openxmlformats.org/markup-compatibility/2006">
          <mc:Choice Requires="x14">
            <control shapeId="165892" r:id="rId7" name="Check Box 4">
              <controlPr defaultSize="0" autoFill="0" autoLine="0" autoPict="0">
                <anchor moveWithCells="1">
                  <from>
                    <xdr:col>4</xdr:col>
                    <xdr:colOff>28575</xdr:colOff>
                    <xdr:row>14</xdr:row>
                    <xdr:rowOff>9525</xdr:rowOff>
                  </from>
                  <to>
                    <xdr:col>4</xdr:col>
                    <xdr:colOff>533400</xdr:colOff>
                    <xdr:row>15</xdr:row>
                    <xdr:rowOff>38100</xdr:rowOff>
                  </to>
                </anchor>
              </controlPr>
            </control>
          </mc:Choice>
        </mc:AlternateContent>
        <mc:AlternateContent xmlns:mc="http://schemas.openxmlformats.org/markup-compatibility/2006">
          <mc:Choice Requires="x14">
            <control shapeId="165893" r:id="rId8" name="Check Box 5">
              <controlPr defaultSize="0" autoFill="0" autoLine="0" autoPict="0">
                <anchor moveWithCells="1">
                  <from>
                    <xdr:col>2</xdr:col>
                    <xdr:colOff>0</xdr:colOff>
                    <xdr:row>14</xdr:row>
                    <xdr:rowOff>9525</xdr:rowOff>
                  </from>
                  <to>
                    <xdr:col>3</xdr:col>
                    <xdr:colOff>428625</xdr:colOff>
                    <xdr:row>15</xdr:row>
                    <xdr:rowOff>38100</xdr:rowOff>
                  </to>
                </anchor>
              </controlPr>
            </control>
          </mc:Choice>
        </mc:AlternateContent>
        <mc:AlternateContent xmlns:mc="http://schemas.openxmlformats.org/markup-compatibility/2006">
          <mc:Choice Requires="x14">
            <control shapeId="165894" r:id="rId9" name="Check Box 6">
              <controlPr defaultSize="0" autoFill="0" autoLine="0" autoPict="0">
                <anchor moveWithCells="1">
                  <from>
                    <xdr:col>4</xdr:col>
                    <xdr:colOff>257175</xdr:colOff>
                    <xdr:row>23</xdr:row>
                    <xdr:rowOff>0</xdr:rowOff>
                  </from>
                  <to>
                    <xdr:col>5</xdr:col>
                    <xdr:colOff>190500</xdr:colOff>
                    <xdr:row>24</xdr:row>
                    <xdr:rowOff>28575</xdr:rowOff>
                  </to>
                </anchor>
              </controlPr>
            </control>
          </mc:Choice>
        </mc:AlternateContent>
        <mc:AlternateContent xmlns:mc="http://schemas.openxmlformats.org/markup-compatibility/2006">
          <mc:Choice Requires="x14">
            <control shapeId="165895" r:id="rId10" name="Check Box 7">
              <controlPr defaultSize="0" autoFill="0" autoLine="0" autoPict="0">
                <anchor moveWithCells="1">
                  <from>
                    <xdr:col>2</xdr:col>
                    <xdr:colOff>0</xdr:colOff>
                    <xdr:row>17</xdr:row>
                    <xdr:rowOff>238125</xdr:rowOff>
                  </from>
                  <to>
                    <xdr:col>4</xdr:col>
                    <xdr:colOff>152400</xdr:colOff>
                    <xdr:row>19</xdr:row>
                    <xdr:rowOff>28575</xdr:rowOff>
                  </to>
                </anchor>
              </controlPr>
            </control>
          </mc:Choice>
        </mc:AlternateContent>
        <mc:AlternateContent xmlns:mc="http://schemas.openxmlformats.org/markup-compatibility/2006">
          <mc:Choice Requires="x14">
            <control shapeId="165896" r:id="rId11" name="Check Box 8">
              <controlPr defaultSize="0" autoFill="0" autoLine="0" autoPict="0">
                <anchor moveWithCells="1">
                  <from>
                    <xdr:col>4</xdr:col>
                    <xdr:colOff>257175</xdr:colOff>
                    <xdr:row>17</xdr:row>
                    <xdr:rowOff>238125</xdr:rowOff>
                  </from>
                  <to>
                    <xdr:col>5</xdr:col>
                    <xdr:colOff>190500</xdr:colOff>
                    <xdr:row>19</xdr:row>
                    <xdr:rowOff>28575</xdr:rowOff>
                  </to>
                </anchor>
              </controlPr>
            </control>
          </mc:Choice>
        </mc:AlternateContent>
        <mc:AlternateContent xmlns:mc="http://schemas.openxmlformats.org/markup-compatibility/2006">
          <mc:Choice Requires="x14">
            <control shapeId="165897" r:id="rId12" name="Check Box 9">
              <controlPr defaultSize="0" autoFill="0" autoLine="0" autoPict="0">
                <anchor moveWithCells="1">
                  <from>
                    <xdr:col>2</xdr:col>
                    <xdr:colOff>0</xdr:colOff>
                    <xdr:row>20</xdr:row>
                    <xdr:rowOff>0</xdr:rowOff>
                  </from>
                  <to>
                    <xdr:col>3</xdr:col>
                    <xdr:colOff>428625</xdr:colOff>
                    <xdr:row>21</xdr:row>
                    <xdr:rowOff>28575</xdr:rowOff>
                  </to>
                </anchor>
              </controlPr>
            </control>
          </mc:Choice>
        </mc:AlternateContent>
        <mc:AlternateContent xmlns:mc="http://schemas.openxmlformats.org/markup-compatibility/2006">
          <mc:Choice Requires="x14">
            <control shapeId="165898" r:id="rId13" name="Check Box 10">
              <controlPr defaultSize="0" autoFill="0" autoLine="0" autoPict="0">
                <anchor moveWithCells="1">
                  <from>
                    <xdr:col>10</xdr:col>
                    <xdr:colOff>371475</xdr:colOff>
                    <xdr:row>20</xdr:row>
                    <xdr:rowOff>0</xdr:rowOff>
                  </from>
                  <to>
                    <xdr:col>11</xdr:col>
                    <xdr:colOff>295275</xdr:colOff>
                    <xdr:row>21</xdr:row>
                    <xdr:rowOff>28575</xdr:rowOff>
                  </to>
                </anchor>
              </controlPr>
            </control>
          </mc:Choice>
        </mc:AlternateContent>
        <mc:AlternateContent xmlns:mc="http://schemas.openxmlformats.org/markup-compatibility/2006">
          <mc:Choice Requires="x14">
            <control shapeId="165899" r:id="rId14" name="Check Box 11">
              <controlPr defaultSize="0" autoFill="0" autoLine="0" autoPict="0">
                <anchor moveWithCells="1">
                  <from>
                    <xdr:col>4</xdr:col>
                    <xdr:colOff>257175</xdr:colOff>
                    <xdr:row>20</xdr:row>
                    <xdr:rowOff>0</xdr:rowOff>
                  </from>
                  <to>
                    <xdr:col>5</xdr:col>
                    <xdr:colOff>190500</xdr:colOff>
                    <xdr:row>21</xdr:row>
                    <xdr:rowOff>28575</xdr:rowOff>
                  </to>
                </anchor>
              </controlPr>
            </control>
          </mc:Choice>
        </mc:AlternateContent>
        <mc:AlternateContent xmlns:mc="http://schemas.openxmlformats.org/markup-compatibility/2006">
          <mc:Choice Requires="x14">
            <control shapeId="165900" r:id="rId15" name="Check Box 12">
              <controlPr defaultSize="0" autoFill="0" autoLine="0" autoPict="0">
                <anchor moveWithCells="1">
                  <from>
                    <xdr:col>2</xdr:col>
                    <xdr:colOff>0</xdr:colOff>
                    <xdr:row>19</xdr:row>
                    <xdr:rowOff>0</xdr:rowOff>
                  </from>
                  <to>
                    <xdr:col>3</xdr:col>
                    <xdr:colOff>428625</xdr:colOff>
                    <xdr:row>20</xdr:row>
                    <xdr:rowOff>28575</xdr:rowOff>
                  </to>
                </anchor>
              </controlPr>
            </control>
          </mc:Choice>
        </mc:AlternateContent>
        <mc:AlternateContent xmlns:mc="http://schemas.openxmlformats.org/markup-compatibility/2006">
          <mc:Choice Requires="x14">
            <control shapeId="165901" r:id="rId16" name="Check Box 13">
              <controlPr defaultSize="0" autoFill="0" autoLine="0" autoPict="0">
                <anchor moveWithCells="1">
                  <from>
                    <xdr:col>4</xdr:col>
                    <xdr:colOff>257175</xdr:colOff>
                    <xdr:row>19</xdr:row>
                    <xdr:rowOff>0</xdr:rowOff>
                  </from>
                  <to>
                    <xdr:col>10</xdr:col>
                    <xdr:colOff>47625</xdr:colOff>
                    <xdr:row>20</xdr:row>
                    <xdr:rowOff>28575</xdr:rowOff>
                  </to>
                </anchor>
              </controlPr>
            </control>
          </mc:Choice>
        </mc:AlternateContent>
        <mc:AlternateContent xmlns:mc="http://schemas.openxmlformats.org/markup-compatibility/2006">
          <mc:Choice Requires="x14">
            <control shapeId="165902" r:id="rId17" name="Check Box 14">
              <controlPr defaultSize="0" autoFill="0" autoLine="0" autoPict="0">
                <anchor moveWithCells="1">
                  <from>
                    <xdr:col>2</xdr:col>
                    <xdr:colOff>0</xdr:colOff>
                    <xdr:row>22</xdr:row>
                    <xdr:rowOff>0</xdr:rowOff>
                  </from>
                  <to>
                    <xdr:col>3</xdr:col>
                    <xdr:colOff>428625</xdr:colOff>
                    <xdr:row>23</xdr:row>
                    <xdr:rowOff>28575</xdr:rowOff>
                  </to>
                </anchor>
              </controlPr>
            </control>
          </mc:Choice>
        </mc:AlternateContent>
        <mc:AlternateContent xmlns:mc="http://schemas.openxmlformats.org/markup-compatibility/2006">
          <mc:Choice Requires="x14">
            <control shapeId="165903" r:id="rId18" name="Check Box 15">
              <controlPr defaultSize="0" autoFill="0" autoLine="0" autoPict="0">
                <anchor moveWithCells="1">
                  <from>
                    <xdr:col>7</xdr:col>
                    <xdr:colOff>228600</xdr:colOff>
                    <xdr:row>20</xdr:row>
                    <xdr:rowOff>200025</xdr:rowOff>
                  </from>
                  <to>
                    <xdr:col>9</xdr:col>
                    <xdr:colOff>219075</xdr:colOff>
                    <xdr:row>22</xdr:row>
                    <xdr:rowOff>9525</xdr:rowOff>
                  </to>
                </anchor>
              </controlPr>
            </control>
          </mc:Choice>
        </mc:AlternateContent>
        <mc:AlternateContent xmlns:mc="http://schemas.openxmlformats.org/markup-compatibility/2006">
          <mc:Choice Requires="x14">
            <control shapeId="165904" r:id="rId19" name="Check Box 16">
              <controlPr defaultSize="0" autoFill="0" autoLine="0" autoPict="0">
                <anchor moveWithCells="1">
                  <from>
                    <xdr:col>7</xdr:col>
                    <xdr:colOff>228600</xdr:colOff>
                    <xdr:row>17</xdr:row>
                    <xdr:rowOff>238125</xdr:rowOff>
                  </from>
                  <to>
                    <xdr:col>9</xdr:col>
                    <xdr:colOff>219075</xdr:colOff>
                    <xdr:row>19</xdr:row>
                    <xdr:rowOff>28575</xdr:rowOff>
                  </to>
                </anchor>
              </controlPr>
            </control>
          </mc:Choice>
        </mc:AlternateContent>
        <mc:AlternateContent xmlns:mc="http://schemas.openxmlformats.org/markup-compatibility/2006">
          <mc:Choice Requires="x14">
            <control shapeId="165905" r:id="rId20" name="Check Box 17">
              <controlPr defaultSize="0" autoFill="0" autoLine="0" autoPict="0">
                <anchor moveWithCells="1">
                  <from>
                    <xdr:col>7</xdr:col>
                    <xdr:colOff>228600</xdr:colOff>
                    <xdr:row>20</xdr:row>
                    <xdr:rowOff>0</xdr:rowOff>
                  </from>
                  <to>
                    <xdr:col>10</xdr:col>
                    <xdr:colOff>28575</xdr:colOff>
                    <xdr:row>21</xdr:row>
                    <xdr:rowOff>28575</xdr:rowOff>
                  </to>
                </anchor>
              </controlPr>
            </control>
          </mc:Choice>
        </mc:AlternateContent>
        <mc:AlternateContent xmlns:mc="http://schemas.openxmlformats.org/markup-compatibility/2006">
          <mc:Choice Requires="x14">
            <control shapeId="165906" r:id="rId21" name="Check Box 18">
              <controlPr defaultSize="0" autoFill="0" autoLine="0" autoPict="0">
                <anchor moveWithCells="1">
                  <from>
                    <xdr:col>7</xdr:col>
                    <xdr:colOff>228600</xdr:colOff>
                    <xdr:row>22</xdr:row>
                    <xdr:rowOff>0</xdr:rowOff>
                  </from>
                  <to>
                    <xdr:col>9</xdr:col>
                    <xdr:colOff>219075</xdr:colOff>
                    <xdr:row>23</xdr:row>
                    <xdr:rowOff>28575</xdr:rowOff>
                  </to>
                </anchor>
              </controlPr>
            </control>
          </mc:Choice>
        </mc:AlternateContent>
        <mc:AlternateContent xmlns:mc="http://schemas.openxmlformats.org/markup-compatibility/2006">
          <mc:Choice Requires="x14">
            <control shapeId="165907" r:id="rId22" name="Check Box 19">
              <controlPr defaultSize="0" autoFill="0" autoLine="0" autoPict="0">
                <anchor moveWithCells="1">
                  <from>
                    <xdr:col>4</xdr:col>
                    <xdr:colOff>257175</xdr:colOff>
                    <xdr:row>22</xdr:row>
                    <xdr:rowOff>0</xdr:rowOff>
                  </from>
                  <to>
                    <xdr:col>5</xdr:col>
                    <xdr:colOff>190500</xdr:colOff>
                    <xdr:row>23</xdr:row>
                    <xdr:rowOff>28575</xdr:rowOff>
                  </to>
                </anchor>
              </controlPr>
            </control>
          </mc:Choice>
        </mc:AlternateContent>
        <mc:AlternateContent xmlns:mc="http://schemas.openxmlformats.org/markup-compatibility/2006">
          <mc:Choice Requires="x14">
            <control shapeId="165908" r:id="rId23" name="Check Box 20">
              <controlPr defaultSize="0" autoFill="0" autoLine="0" autoPict="0">
                <anchor moveWithCells="1">
                  <from>
                    <xdr:col>12</xdr:col>
                    <xdr:colOff>0</xdr:colOff>
                    <xdr:row>20</xdr:row>
                    <xdr:rowOff>200025</xdr:rowOff>
                  </from>
                  <to>
                    <xdr:col>13</xdr:col>
                    <xdr:colOff>0</xdr:colOff>
                    <xdr:row>22</xdr:row>
                    <xdr:rowOff>9525</xdr:rowOff>
                  </to>
                </anchor>
              </controlPr>
            </control>
          </mc:Choice>
        </mc:AlternateContent>
        <mc:AlternateContent xmlns:mc="http://schemas.openxmlformats.org/markup-compatibility/2006">
          <mc:Choice Requires="x14">
            <control shapeId="165909" r:id="rId24" name="Check Box 21">
              <controlPr defaultSize="0" autoFill="0" autoLine="0" autoPict="0">
                <anchor moveWithCells="1">
                  <from>
                    <xdr:col>1</xdr:col>
                    <xdr:colOff>0</xdr:colOff>
                    <xdr:row>24</xdr:row>
                    <xdr:rowOff>28575</xdr:rowOff>
                  </from>
                  <to>
                    <xdr:col>1</xdr:col>
                    <xdr:colOff>638175</xdr:colOff>
                    <xdr:row>25</xdr:row>
                    <xdr:rowOff>0</xdr:rowOff>
                  </to>
                </anchor>
              </controlPr>
            </control>
          </mc:Choice>
        </mc:AlternateContent>
        <mc:AlternateContent xmlns:mc="http://schemas.openxmlformats.org/markup-compatibility/2006">
          <mc:Choice Requires="x14">
            <control shapeId="165910" r:id="rId25" name="Check Box 22">
              <controlPr defaultSize="0" autoFill="0" autoLine="0" autoPict="0">
                <anchor moveWithCells="1">
                  <from>
                    <xdr:col>8</xdr:col>
                    <xdr:colOff>0</xdr:colOff>
                    <xdr:row>24</xdr:row>
                    <xdr:rowOff>28575</xdr:rowOff>
                  </from>
                  <to>
                    <xdr:col>9</xdr:col>
                    <xdr:colOff>561975</xdr:colOff>
                    <xdr:row>25</xdr:row>
                    <xdr:rowOff>0</xdr:rowOff>
                  </to>
                </anchor>
              </controlPr>
            </control>
          </mc:Choice>
        </mc:AlternateContent>
        <mc:AlternateContent xmlns:mc="http://schemas.openxmlformats.org/markup-compatibility/2006">
          <mc:Choice Requires="x14">
            <control shapeId="165911" r:id="rId26" name="Check Box 23">
              <controlPr defaultSize="0" autoFill="0" autoLine="0" autoPict="0">
                <anchor moveWithCells="1">
                  <from>
                    <xdr:col>4</xdr:col>
                    <xdr:colOff>28575</xdr:colOff>
                    <xdr:row>15</xdr:row>
                    <xdr:rowOff>0</xdr:rowOff>
                  </from>
                  <to>
                    <xdr:col>4</xdr:col>
                    <xdr:colOff>533400</xdr:colOff>
                    <xdr:row>16</xdr:row>
                    <xdr:rowOff>9525</xdr:rowOff>
                  </to>
                </anchor>
              </controlPr>
            </control>
          </mc:Choice>
        </mc:AlternateContent>
        <mc:AlternateContent xmlns:mc="http://schemas.openxmlformats.org/markup-compatibility/2006">
          <mc:Choice Requires="x14">
            <control shapeId="165912" r:id="rId27" name="Check Box 24">
              <controlPr defaultSize="0" autoFill="0" autoLine="0" autoPict="0">
                <anchor moveWithCells="1">
                  <from>
                    <xdr:col>2</xdr:col>
                    <xdr:colOff>0</xdr:colOff>
                    <xdr:row>15</xdr:row>
                    <xdr:rowOff>0</xdr:rowOff>
                  </from>
                  <to>
                    <xdr:col>3</xdr:col>
                    <xdr:colOff>428625</xdr:colOff>
                    <xdr:row>16</xdr:row>
                    <xdr:rowOff>9525</xdr:rowOff>
                  </to>
                </anchor>
              </controlPr>
            </control>
          </mc:Choice>
        </mc:AlternateContent>
        <mc:AlternateContent xmlns:mc="http://schemas.openxmlformats.org/markup-compatibility/2006">
          <mc:Choice Requires="x14">
            <control shapeId="165913" r:id="rId28" name="Check Box 25">
              <controlPr defaultSize="0" autoFill="0" autoLine="0" autoPict="0">
                <anchor moveWithCells="1">
                  <from>
                    <xdr:col>4</xdr:col>
                    <xdr:colOff>28575</xdr:colOff>
                    <xdr:row>13</xdr:row>
                    <xdr:rowOff>0</xdr:rowOff>
                  </from>
                  <to>
                    <xdr:col>4</xdr:col>
                    <xdr:colOff>533400</xdr:colOff>
                    <xdr:row>14</xdr:row>
                    <xdr:rowOff>28575</xdr:rowOff>
                  </to>
                </anchor>
              </controlPr>
            </control>
          </mc:Choice>
        </mc:AlternateContent>
        <mc:AlternateContent xmlns:mc="http://schemas.openxmlformats.org/markup-compatibility/2006">
          <mc:Choice Requires="x14">
            <control shapeId="165914" r:id="rId29" name="Check Box 26">
              <controlPr defaultSize="0" autoFill="0" autoLine="0" autoPict="0">
                <anchor moveWithCells="1">
                  <from>
                    <xdr:col>2</xdr:col>
                    <xdr:colOff>0</xdr:colOff>
                    <xdr:row>13</xdr:row>
                    <xdr:rowOff>0</xdr:rowOff>
                  </from>
                  <to>
                    <xdr:col>3</xdr:col>
                    <xdr:colOff>428625</xdr:colOff>
                    <xdr:row>14</xdr:row>
                    <xdr:rowOff>28575</xdr:rowOff>
                  </to>
                </anchor>
              </controlPr>
            </control>
          </mc:Choice>
        </mc:AlternateContent>
        <mc:AlternateContent xmlns:mc="http://schemas.openxmlformats.org/markup-compatibility/2006">
          <mc:Choice Requires="x14">
            <control shapeId="165915" r:id="rId30" name="Check Box 27">
              <controlPr defaultSize="0" autoFill="0" autoLine="0" autoPict="0">
                <anchor moveWithCells="1">
                  <from>
                    <xdr:col>12</xdr:col>
                    <xdr:colOff>0</xdr:colOff>
                    <xdr:row>20</xdr:row>
                    <xdr:rowOff>0</xdr:rowOff>
                  </from>
                  <to>
                    <xdr:col>13</xdr:col>
                    <xdr:colOff>0</xdr:colOff>
                    <xdr:row>21</xdr:row>
                    <xdr:rowOff>28575</xdr:rowOff>
                  </to>
                </anchor>
              </controlPr>
            </control>
          </mc:Choice>
        </mc:AlternateContent>
        <mc:AlternateContent xmlns:mc="http://schemas.openxmlformats.org/markup-compatibility/2006">
          <mc:Choice Requires="x14">
            <control shapeId="165916" r:id="rId31" name="Check Box 28">
              <controlPr defaultSize="0" autoFill="0" autoLine="0" autoPict="0">
                <anchor moveWithCells="1">
                  <from>
                    <xdr:col>10</xdr:col>
                    <xdr:colOff>371475</xdr:colOff>
                    <xdr:row>17</xdr:row>
                    <xdr:rowOff>238125</xdr:rowOff>
                  </from>
                  <to>
                    <xdr:col>11</xdr:col>
                    <xdr:colOff>295275</xdr:colOff>
                    <xdr:row>19</xdr:row>
                    <xdr:rowOff>28575</xdr:rowOff>
                  </to>
                </anchor>
              </controlPr>
            </control>
          </mc:Choice>
        </mc:AlternateContent>
        <mc:AlternateContent xmlns:mc="http://schemas.openxmlformats.org/markup-compatibility/2006">
          <mc:Choice Requires="x14">
            <control shapeId="165917" r:id="rId32" name="Check Box 29">
              <controlPr defaultSize="0" autoFill="0" autoLine="0" autoPict="0">
                <anchor moveWithCells="1">
                  <from>
                    <xdr:col>1</xdr:col>
                    <xdr:colOff>933450</xdr:colOff>
                    <xdr:row>42</xdr:row>
                    <xdr:rowOff>38100</xdr:rowOff>
                  </from>
                  <to>
                    <xdr:col>1</xdr:col>
                    <xdr:colOff>1581150</xdr:colOff>
                    <xdr:row>42</xdr:row>
                    <xdr:rowOff>228600</xdr:rowOff>
                  </to>
                </anchor>
              </controlPr>
            </control>
          </mc:Choice>
        </mc:AlternateContent>
        <mc:AlternateContent xmlns:mc="http://schemas.openxmlformats.org/markup-compatibility/2006">
          <mc:Choice Requires="x14">
            <control shapeId="165918" r:id="rId33" name="Check Box 30">
              <controlPr defaultSize="0" autoFill="0" autoLine="0" autoPict="0">
                <anchor moveWithCells="1">
                  <from>
                    <xdr:col>1</xdr:col>
                    <xdr:colOff>1609725</xdr:colOff>
                    <xdr:row>42</xdr:row>
                    <xdr:rowOff>28575</xdr:rowOff>
                  </from>
                  <to>
                    <xdr:col>4</xdr:col>
                    <xdr:colOff>0</xdr:colOff>
                    <xdr:row>42</xdr:row>
                    <xdr:rowOff>238125</xdr:rowOff>
                  </to>
                </anchor>
              </controlPr>
            </control>
          </mc:Choice>
        </mc:AlternateContent>
        <mc:AlternateContent xmlns:mc="http://schemas.openxmlformats.org/markup-compatibility/2006">
          <mc:Choice Requires="x14">
            <control shapeId="165919" r:id="rId34" name="Check Box 31">
              <controlPr defaultSize="0" autoFill="0" autoLine="0" autoPict="0">
                <anchor moveWithCells="1">
                  <from>
                    <xdr:col>12</xdr:col>
                    <xdr:colOff>28575</xdr:colOff>
                    <xdr:row>24</xdr:row>
                    <xdr:rowOff>0</xdr:rowOff>
                  </from>
                  <to>
                    <xdr:col>13</xdr:col>
                    <xdr:colOff>28575</xdr:colOff>
                    <xdr:row>25</xdr:row>
                    <xdr:rowOff>28575</xdr:rowOff>
                  </to>
                </anchor>
              </controlPr>
            </control>
          </mc:Choice>
        </mc:AlternateContent>
        <mc:AlternateContent xmlns:mc="http://schemas.openxmlformats.org/markup-compatibility/2006">
          <mc:Choice Requires="x14">
            <control shapeId="165920" r:id="rId35" name="Check Box 32">
              <controlPr defaultSize="0" autoFill="0" autoLine="0" autoPict="0">
                <anchor moveWithCells="1">
                  <from>
                    <xdr:col>12</xdr:col>
                    <xdr:colOff>495300</xdr:colOff>
                    <xdr:row>24</xdr:row>
                    <xdr:rowOff>0</xdr:rowOff>
                  </from>
                  <to>
                    <xdr:col>13</xdr:col>
                    <xdr:colOff>476250</xdr:colOff>
                    <xdr:row>25</xdr:row>
                    <xdr:rowOff>28575</xdr:rowOff>
                  </to>
                </anchor>
              </controlPr>
            </control>
          </mc:Choice>
        </mc:AlternateContent>
        <mc:AlternateContent xmlns:mc="http://schemas.openxmlformats.org/markup-compatibility/2006">
          <mc:Choice Requires="x14">
            <control shapeId="165921" r:id="rId36" name="Check Box 33">
              <controlPr defaultSize="0" autoFill="0" autoLine="0" autoPict="0">
                <anchor moveWithCells="1">
                  <from>
                    <xdr:col>1</xdr:col>
                    <xdr:colOff>1638300</xdr:colOff>
                    <xdr:row>20</xdr:row>
                    <xdr:rowOff>200025</xdr:rowOff>
                  </from>
                  <to>
                    <xdr:col>3</xdr:col>
                    <xdr:colOff>419100</xdr:colOff>
                    <xdr:row>22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⑤薬剤管理サマリー (記載ルール)</vt:lpstr>
      <vt:lpstr>⑤薬剤管理サマリー（原本）</vt:lpstr>
      <vt:lpstr>'⑤薬剤管理サマリー (記載ルール)'!Print_Area</vt:lpstr>
      <vt:lpstr>'⑤薬剤管理サマリー（原本）'!Print_Area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2019-09-02T02:35:36Z</dcterms:modified>
</cp:coreProperties>
</file>